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'22B'!$B$19:$V$422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<sst xmlns="http://schemas.openxmlformats.org/spreadsheetml/2006/main" count="27848" uniqueCount="2185">
  <si>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</si>
  <si>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</si>
  <si>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</si>
  <si>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</si>
  <si>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</si>
  <si>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</si>
  <si>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</si>
  <si>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</si>
  <si>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</si>
  <si>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</si>
  <si>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</si>
  <si>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</si>
  <si>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</si>
  <si>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</si>
  <si>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</si>
  <si>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</si>
  <si>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</si>
  <si>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</si>
  <si>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</si>
  <si>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</si>
  <si>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</si>
  <si>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</si>
  <si>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</si>
  <si>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</si>
  <si>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</si>
  <si>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</si>
  <si>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</si>
  <si>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</si>
  <si>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</si>
  <si>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DUMP CLOSURE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</si>
  <si>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</si>
  <si>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</si>
  <si>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</si>
  <si>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</si>
  <si>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</si>
  <si>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</si>
  <si>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</si>
  <si>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</si>
  <si>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</si>
  <si>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Black River - Matheson Tp</t>
  </si>
  <si>
    <t>5614</t>
  </si>
  <si>
    <t>81601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</si>
  <si>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</si>
  <si>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</si>
  <si>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</si>
  <si>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</si>
  <si>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</si>
  <si>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</si>
  <si>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</si>
  <si>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</si>
  <si>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</si>
  <si>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HEALTH UNIT - OPERATING FUND</t>
  </si>
  <si>
    <t>HEALTH UNIT - OTHER PROGRAMS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</si>
  <si>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</si>
  <si>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</si>
  <si>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</si>
  <si>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</si>
  <si>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</si>
  <si>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</si>
  <si>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</si>
  <si>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</si>
  <si>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</si>
  <si>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</si>
  <si>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</si>
  <si>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Creamation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</si>
  <si>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</si>
  <si>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</si>
  <si>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</si>
  <si>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</si>
  <si>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</si>
  <si>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</si>
  <si>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</si>
  <si>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</si>
  <si>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</si>
  <si>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</si>
  <si>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</si>
  <si>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</si>
  <si>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</si>
  <si>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</si>
  <si>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</si>
  <si>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</si>
  <si>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</si>
  <si>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</si>
  <si>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</si>
  <si>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</si>
  <si>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</si>
  <si>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</si>
  <si>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Allowance</t>
  </si>
  <si>
    <t>Not allocated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</si>
  <si>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</si>
  <si>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</si>
  <si>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</si>
  <si>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</si>
  <si>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</si>
  <si>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</si>
  <si>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</si>
  <si>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</si>
  <si>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</si>
  <si>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</si>
  <si>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VAL GAGNE</t>
  </si>
  <si>
    <t>RAMORE</t>
  </si>
  <si>
    <t>HOLTYRE</t>
  </si>
  <si>
    <t>04</t>
  </si>
  <si>
    <t>VAL GAGNE SOUTH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</si>
  <si>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</si>
  <si>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</si>
  <si>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</si>
  <si>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</si>
  <si>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</si>
  <si>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</si>
  <si>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</si>
  <si>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</si>
  <si>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</si>
  <si>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</si>
  <si>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</si>
  <si>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</si>
  <si>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</si>
  <si>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</si>
  <si>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</si>
  <si>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</si>
  <si>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</si>
  <si>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</si>
  <si>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</si>
  <si>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</si>
  <si>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</si>
  <si>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</si>
  <si>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</si>
  <si>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</si>
  <si>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</si>
  <si>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</si>
  <si>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</si>
  <si>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</si>
  <si>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</si>
  <si>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</si>
  <si>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</si>
  <si>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</si>
  <si>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</si>
  <si>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</si>
  <si>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</si>
  <si>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</si>
  <si>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</si>
  <si>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</si>
  <si>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</si>
  <si>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</si>
  <si>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</si>
  <si>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</si>
  <si>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</si>
  <si>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</si>
  <si>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</si>
  <si>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</si>
  <si>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</si>
  <si>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</si>
  <si>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</si>
  <si>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</si>
  <si>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</si>
  <si>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</si>
  <si>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</si>
  <si>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</si>
  <si>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</si>
  <si>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</si>
  <si>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</si>
  <si>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</si>
  <si>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</si>
  <si>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</si>
  <si>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</si>
  <si>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</si>
  <si>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</si>
  <si>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</si>
  <si>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</si>
  <si>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</si>
  <si>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</si>
  <si>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</si>
  <si>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</si>
  <si>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</si>
  <si>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</si>
  <si>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</si>
  <si>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</si>
  <si>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</si>
  <si>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</si>
  <si>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</si>
  <si>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</si>
  <si>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</si>
  <si>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</si>
  <si>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</si>
  <si>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</si>
  <si>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</si>
  <si>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</si>
  <si>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</si>
  <si>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</si>
  <si>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</si>
  <si>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</si>
  <si>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</si>
  <si>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</si>
  <si>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</si>
  <si>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</si>
  <si>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</si>
  <si>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</si>
  <si>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</si>
  <si>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</si>
  <si>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</si>
  <si>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</si>
  <si>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</si>
  <si>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</si>
  <si>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Tax Sale</t>
  </si>
  <si>
    <t>ONR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</si>
  <si>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</si>
  <si>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</si>
  <si>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</si>
  <si>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</si>
  <si>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</si>
  <si>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</si>
  <si>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</si>
  <si>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</si>
  <si>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</si>
  <si>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</si>
  <si>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</si>
  <si>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</si>
  <si>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</si>
  <si>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</si>
  <si>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</si>
  <si>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</si>
  <si>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</si>
  <si>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</si>
  <si>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</si>
  <si>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</si>
  <si>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</si>
  <si>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</si>
  <si>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</si>
  <si>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</si>
  <si>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</si>
  <si>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</si>
  <si>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</si>
  <si>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</si>
  <si>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</si>
  <si>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</si>
  <si>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</si>
  <si>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</si>
  <si>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</si>
  <si>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</si>
  <si>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</si>
  <si>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</si>
  <si>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</si>
  <si>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</si>
  <si>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</si>
  <si>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</si>
  <si>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</si>
  <si>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</si>
  <si>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</si>
  <si>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</si>
  <si>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</si>
  <si>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</si>
  <si>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</si>
  <si>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</si>
  <si>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</si>
  <si>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</si>
  <si>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</si>
  <si>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</si>
  <si>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</si>
  <si>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</si>
  <si>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</si>
  <si>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</si>
  <si>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</si>
  <si>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</si>
  <si>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</si>
  <si>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</si>
  <si>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</si>
  <si>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</si>
  <si>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</si>
  <si>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</si>
  <si>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</si>
  <si>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</si>
  <si>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</si>
  <si>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</si>
  <si>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USER FEES and SERVICE CHARGES</t>
  </si>
  <si>
    <t>LT/ST Taxes</t>
  </si>
  <si>
    <t>UT Taxes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</si>
  <si>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</si>
  <si>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</si>
  <si>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</si>
  <si>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</si>
  <si>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</si>
  <si>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</si>
  <si>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</si>
  <si>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</si>
  <si>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</si>
  <si>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</si>
  <si>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</si>
  <si>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</si>
  <si>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</si>
  <si>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</si>
  <si>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</si>
  <si>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</si>
  <si>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</si>
  <si>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</si>
  <si>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</si>
  <si>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</si>
  <si>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</si>
  <si>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</si>
  <si>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</si>
  <si>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</si>
  <si>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Ross Latter</t>
  </si>
  <si>
    <t>705-647-8174</t>
  </si>
  <si>
    <t>705-647-7644</t>
  </si>
  <si>
    <t>keb@ntl.sympatico.ca</t>
  </si>
  <si>
    <t>Kemp, Elliott and Blair   LLP</t>
  </si>
  <si>
    <t>John Eberl</t>
  </si>
  <si>
    <t>MATHESON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</si>
  <si>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</si>
  <si>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</si>
  <si>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</si>
  <si>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</si>
  <si>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Installments</t>
  </si>
  <si>
    <t>6.   Property Tax Due Dates for Current Year</t>
  </si>
  <si>
    <t>Single / Lower-tier Municipalities Only</t>
  </si>
  <si>
    <t>2.   5% Capping Limit Program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</si>
  <si>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</si>
  <si>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</si>
  <si>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</si>
  <si>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</si>
  <si>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</si>
  <si>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</si>
  <si>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</si>
  <si>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</si>
  <si>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</si>
  <si>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</si>
  <si>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</si>
  <si>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</si>
  <si>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</si>
  <si>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</si>
  <si>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</si>
  <si>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</si>
  <si>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</si>
  <si>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</si>
  <si>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</si>
  <si>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</si>
  <si>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</si>
  <si>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</si>
  <si>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</si>
  <si>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</si>
  <si>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</si>
  <si>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</si>
  <si>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</si>
  <si>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</si>
  <si>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</si>
  <si>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</si>
  <si>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</si>
  <si>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</si>
  <si>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</si>
  <si>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</si>
  <si>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</si>
  <si>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</si>
  <si>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</si>
  <si>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</si>
  <si>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</si>
  <si>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</si>
  <si>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</si>
  <si>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</si>
  <si>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</si>
  <si>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</si>
  <si>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</si>
  <si>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</si>
  <si>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</si>
  <si>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</si>
  <si>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</si>
  <si>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</si>
  <si>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</si>
  <si>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</si>
  <si>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</si>
  <si>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</si>
  <si>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</si>
  <si>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</si>
  <si>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</si>
  <si>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</si>
  <si>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</si>
  <si>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</si>
  <si>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</si>
  <si>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</si>
  <si>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</si>
  <si>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</si>
  <si>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</si>
  <si>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</si>
  <si>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</si>
  <si>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</si>
  <si>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</si>
  <si>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</si>
  <si>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</si>
  <si>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RECETTES DU FONDS D'ADMINISTRATION</t>
  </si>
  <si>
    <t>Tableau 10</t>
  </si>
  <si>
    <t>Recettes - propres fins</t>
  </si>
  <si>
    <t>Other Taxation Amounts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</si>
  <si>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</si>
  <si>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</si>
  <si>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</si>
  <si>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</si>
  <si>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</si>
  <si>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</si>
  <si>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</si>
  <si>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</si>
  <si>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</si>
  <si>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</si>
  <si>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</si>
  <si>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</si>
  <si>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Col 5 to 7 &gt; 0</t>
  </si>
  <si>
    <t>Band=0, %=100%</t>
  </si>
  <si>
    <t>RTQ=T,H,P,D,M</t>
  </si>
  <si>
    <t>F,T Educ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</si>
  <si>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</si>
  <si>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</si>
  <si>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</si>
  <si>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</si>
  <si>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</si>
  <si>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</si>
  <si>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</si>
  <si>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</si>
  <si>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</si>
  <si>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</si>
  <si>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</si>
  <si>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</si>
  <si>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</si>
  <si>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</si>
  <si>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</si>
  <si>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</si>
  <si>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</si>
  <si>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</si>
  <si>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</si>
  <si>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</si>
  <si>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</si>
  <si>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</si>
  <si>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</si>
  <si>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</si>
  <si>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</si>
  <si>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</si>
  <si>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</si>
  <si>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</si>
  <si>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</si>
  <si>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</si>
  <si>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</si>
  <si>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</si>
  <si>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</si>
  <si>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</si>
  <si>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</si>
  <si>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</si>
  <si>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</si>
  <si>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</si>
  <si>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</si>
  <si>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</si>
  <si>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</si>
  <si>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</si>
  <si>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</si>
  <si>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</si>
  <si>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</si>
  <si>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</si>
  <si>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</si>
  <si>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</si>
  <si>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</si>
  <si>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</si>
  <si>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</si>
  <si>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</si>
  <si>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</si>
  <si>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</si>
  <si>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</si>
  <si>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</si>
  <si>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</si>
  <si>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</si>
  <si>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</si>
  <si>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</si>
  <si>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</si>
  <si>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</si>
  <si>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</si>
  <si>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</si>
  <si>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</si>
  <si>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</si>
  <si>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</si>
  <si>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</si>
  <si>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</si>
  <si>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</si>
  <si>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</si>
  <si>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</si>
  <si>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</si>
  <si>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</si>
  <si>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</si>
  <si>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</si>
  <si>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</si>
  <si>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</si>
  <si>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</si>
  <si>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</si>
  <si>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</si>
  <si>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</si>
  <si>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</si>
  <si>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</si>
  <si>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</si>
  <si>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</si>
  <si>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</si>
  <si>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</si>
  <si>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</si>
  <si>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</si>
  <si>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</si>
  <si>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</si>
  <si>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</si>
  <si>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</si>
  <si>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</si>
  <si>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</si>
  <si>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</si>
  <si>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</si>
  <si>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</si>
  <si>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</si>
  <si>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</si>
  <si>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</si>
  <si>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</si>
  <si>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</si>
  <si>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</si>
  <si>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</si>
  <si>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</si>
  <si>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</si>
  <si>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</si>
  <si>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</si>
  <si>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</si>
  <si>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</si>
  <si>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</si>
  <si>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</si>
  <si>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</si>
  <si>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</si>
  <si>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</si>
  <si>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</si>
  <si>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</si>
  <si>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</si>
  <si>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</si>
  <si>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</si>
  <si>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</si>
  <si>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</si>
  <si>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</si>
  <si>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</si>
  <si>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</si>
  <si>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</si>
  <si>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</si>
  <si>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</si>
  <si>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</si>
  <si>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</si>
  <si>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</si>
  <si>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</si>
  <si>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</si>
  <si>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</si>
  <si>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</si>
  <si>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</si>
  <si>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</si>
  <si>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</si>
  <si>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</si>
  <si>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</si>
  <si>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</si>
  <si>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</si>
  <si>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</si>
  <si>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</si>
  <si>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</si>
  <si>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</si>
  <si>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</si>
  <si>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</si>
  <si>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</si>
  <si>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</si>
  <si>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</si>
  <si>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</si>
  <si>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</si>
  <si>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</si>
  <si>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</si>
  <si>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</si>
  <si>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</si>
  <si>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</si>
  <si>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</si>
  <si>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</si>
  <si>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</si>
  <si>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</si>
  <si>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</si>
  <si>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</si>
  <si>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</si>
  <si>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</si>
  <si>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</si>
  <si>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</si>
  <si>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</si>
  <si>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</si>
  <si>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</si>
  <si>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</si>
  <si>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</si>
  <si>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</si>
  <si>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</si>
  <si>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</si>
  <si>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</si>
  <si>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</si>
  <si>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</si>
  <si>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</si>
  <si>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</si>
  <si>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</si>
  <si>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</si>
  <si>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</si>
  <si>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</si>
  <si>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</si>
  <si>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</si>
  <si>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</si>
  <si>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</si>
  <si>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</si>
  <si>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</si>
  <si>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</si>
  <si>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</si>
  <si>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</si>
  <si>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</si>
  <si>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</si>
  <si>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</si>
  <si>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</si>
  <si>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</si>
  <si>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</si>
  <si>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</si>
  <si>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</si>
  <si>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</si>
  <si>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</si>
  <si>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</si>
  <si>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</si>
  <si>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</si>
  <si>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</si>
  <si>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</si>
  <si>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</si>
  <si>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</si>
  <si>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</si>
  <si>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</si>
  <si>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</si>
  <si>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Le Canton de Black River-Matheson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</si>
  <si>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</si>
  <si>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</si>
  <si>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</si>
  <si>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</si>
  <si>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</si>
  <si>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</si>
  <si>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</si>
  <si>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</si>
  <si>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</si>
  <si>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</si>
  <si>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</si>
  <si>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</si>
  <si>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</si>
  <si>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</si>
  <si>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</si>
  <si>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</si>
  <si>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</si>
  <si>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</si>
  <si>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</si>
  <si>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</si>
  <si>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</si>
  <si>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</si>
  <si>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</si>
  <si>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</si>
  <si>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</si>
  <si>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</si>
  <si>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</si>
  <si>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</si>
  <si>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</si>
  <si>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</si>
  <si>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</si>
  <si>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</si>
  <si>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</si>
  <si>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</si>
  <si>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</si>
  <si>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</si>
  <si>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</si>
  <si>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</si>
  <si>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</si>
  <si>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</si>
  <si>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</si>
  <si>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</si>
  <si>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</si>
  <si>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</si>
  <si>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</si>
  <si>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</si>
  <si>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</si>
  <si>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</si>
  <si>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</si>
  <si>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</si>
  <si>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</si>
  <si>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</si>
  <si>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</si>
  <si>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</si>
  <si>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</si>
  <si>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</si>
  <si>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</si>
  <si>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</si>
  <si>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</si>
  <si>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</si>
  <si>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</si>
  <si>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</si>
  <si>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</si>
  <si>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</si>
  <si>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</si>
  <si>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</si>
  <si>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</si>
  <si>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</si>
  <si>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</si>
  <si>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</si>
  <si>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</si>
  <si>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</si>
  <si>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</si>
  <si>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</si>
  <si>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</si>
  <si>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</si>
  <si>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</si>
  <si>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</si>
  <si>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</si>
  <si>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</si>
  <si>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</si>
  <si>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</si>
  <si>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</si>
  <si>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</si>
  <si>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</si>
  <si>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</si>
  <si>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</si>
  <si>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</si>
  <si>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</si>
  <si>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</si>
  <si>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</si>
  <si>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</si>
  <si>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</si>
  <si>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</si>
  <si>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</si>
  <si>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</si>
  <si>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</si>
  <si>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</si>
  <si>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</si>
  <si>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</si>
  <si>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</si>
  <si>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</si>
  <si>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</si>
  <si>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</si>
  <si>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</si>
  <si>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</si>
  <si>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</si>
  <si>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</si>
  <si>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</si>
  <si>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</si>
  <si>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</si>
  <si>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</si>
  <si>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</si>
  <si>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</si>
  <si>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</si>
  <si>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</si>
  <si>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</si>
  <si>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</si>
  <si>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</si>
  <si>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</si>
  <si>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</si>
  <si>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</si>
  <si>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</si>
  <si>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</si>
  <si>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</si>
  <si>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</si>
  <si>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</si>
  <si>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</si>
  <si>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</si>
  <si>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</si>
  <si>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</si>
  <si>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</si>
  <si>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</si>
  <si>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</si>
  <si>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</si>
  <si>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</si>
  <si>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</si>
  <si>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</si>
  <si>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</si>
  <si>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</si>
  <si>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</si>
  <si>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</si>
  <si>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</si>
  <si>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</si>
  <si>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</si>
  <si>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</si>
  <si>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</si>
  <si>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</si>
  <si>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</si>
  <si>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</si>
  <si>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</si>
  <si>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</si>
  <si>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</si>
  <si>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</si>
  <si>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</si>
  <si>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</si>
  <si>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</si>
  <si>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</si>
  <si>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</si>
  <si>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</si>
  <si>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</si>
  <si>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</si>
  <si>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</si>
  <si>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</si>
  <si>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</si>
  <si>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</si>
  <si>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</si>
  <si>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</si>
  <si>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</si>
  <si>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</si>
  <si>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</si>
  <si>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</si>
  <si>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</si>
  <si>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</si>
  <si>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</si>
  <si>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</si>
  <si>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</si>
  <si>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</si>
  <si>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</si>
  <si>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</si>
  <si>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</si>
  <si>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</si>
  <si>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</si>
  <si>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</si>
  <si>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</si>
  <si>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</si>
  <si>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</si>
  <si>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</si>
  <si>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</si>
  <si>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</si>
  <si>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</si>
  <si>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</si>
  <si>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</si>
  <si>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</si>
  <si>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</si>
  <si>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</si>
  <si>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</si>
  <si>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</si>
  <si>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</si>
  <si>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</si>
  <si>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</si>
  <si>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</si>
  <si>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</si>
  <si>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</si>
  <si>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</si>
  <si>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</si>
  <si>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</si>
  <si>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</si>
  <si>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</si>
  <si>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</si>
  <si>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</si>
  <si>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</si>
  <si>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</si>
  <si>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</si>
  <si>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</si>
  <si>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</si>
  <si>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</si>
  <si>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</si>
  <si>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</si>
  <si>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</si>
  <si>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</si>
  <si>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</si>
  <si>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</si>
  <si>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</si>
  <si>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</si>
  <si>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</si>
  <si>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</si>
  <si>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</si>
  <si>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</si>
  <si>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</si>
  <si>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</si>
  <si>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</si>
  <si>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</si>
  <si>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</si>
  <si>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</si>
  <si>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</si>
  <si>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</si>
  <si>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</si>
  <si>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</si>
  <si>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</si>
  <si>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</si>
  <si>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</si>
  <si>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</si>
  <si>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</si>
  <si>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</si>
  <si>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</si>
  <si>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</si>
  <si>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</si>
  <si>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</si>
  <si>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</si>
  <si>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</si>
  <si>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</si>
  <si>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</si>
  <si>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</si>
  <si>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</si>
  <si>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</si>
  <si>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</si>
  <si>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</si>
  <si>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</si>
  <si>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</si>
  <si>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</si>
  <si>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</si>
  <si>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</si>
  <si>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</si>
  <si>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</si>
  <si>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</si>
  <si>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</si>
  <si>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</si>
  <si>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</si>
  <si>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</si>
  <si>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</si>
  <si>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</si>
  <si>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</si>
  <si>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</si>
  <si>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</si>
  <si>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</si>
  <si>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</si>
  <si>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</si>
  <si>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</si>
  <si>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</si>
  <si>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</si>
  <si>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</si>
  <si>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</si>
  <si>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</si>
  <si>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</si>
  <si>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</si>
  <si>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</si>
  <si>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</si>
  <si>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</si>
  <si>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</si>
  <si>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</si>
  <si>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</si>
  <si>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</si>
  <si>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</si>
  <si>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</si>
  <si>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</si>
  <si>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</si>
  <si>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</si>
  <si>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</si>
  <si>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</si>
  <si>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</si>
  <si>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</si>
  <si>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</si>
  <si>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</si>
  <si>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</si>
  <si>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</si>
  <si>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</si>
  <si>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</si>
  <si>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</si>
  <si>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</si>
  <si>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</si>
  <si>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</si>
  <si>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</si>
  <si>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</si>
  <si>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</si>
  <si>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</si>
  <si>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</si>
  <si>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</si>
  <si>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</si>
  <si>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</si>
  <si>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</si>
  <si>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</si>
  <si>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</si>
  <si>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</si>
  <si>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</si>
  <si>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</si>
  <si>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</si>
  <si>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</si>
  <si>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</si>
  <si>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</si>
  <si>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</si>
  <si>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</si>
  <si>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</si>
  <si>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</si>
  <si>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</si>
  <si>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</si>
  <si>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</si>
  <si>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</si>
  <si>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</si>
  <si>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</si>
  <si>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</si>
  <si>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</si>
  <si>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</si>
  <si>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</si>
  <si>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</si>
  <si>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</si>
  <si>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</si>
  <si>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</si>
  <si>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</si>
  <si>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</si>
  <si>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</si>
  <si>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</si>
  <si>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</si>
  <si>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</si>
  <si>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</si>
  <si>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</si>
  <si>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</si>
  <si>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</si>
  <si>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</si>
  <si>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</si>
  <si>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</si>
  <si>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</si>
  <si>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</si>
  <si>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</si>
  <si>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</si>
  <si>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</si>
  <si>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</si>
  <si>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</si>
  <si>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</si>
  <si>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</si>
  <si>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</si>
  <si>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</si>
  <si>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</si>
  <si>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</si>
  <si>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</si>
  <si>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</si>
  <si>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</si>
  <si>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</si>
  <si>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</si>
  <si>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</si>
  <si>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</si>
  <si>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</si>
  <si>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</si>
  <si>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</si>
  <si>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</si>
  <si>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</si>
  <si>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</si>
  <si>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</si>
  <si>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</si>
  <si>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</si>
  <si>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</si>
  <si>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</si>
  <si>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</si>
  <si>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</si>
  <si>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</si>
  <si>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</si>
  <si>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</si>
  <si>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</si>
  <si>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</si>
  <si>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</si>
  <si>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</si>
  <si>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</si>
  <si>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</si>
  <si>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</si>
  <si>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</si>
  <si>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</si>
  <si>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</si>
  <si>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</si>
  <si>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</si>
  <si>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</si>
  <si>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</si>
  <si>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</si>
  <si>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</si>
  <si>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</si>
  <si>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</si>
  <si>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</si>
  <si>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</si>
  <si>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</si>
  <si>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</si>
  <si>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</si>
  <si>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</si>
  <si>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</si>
  <si>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</si>
  <si>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</si>
  <si>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</si>
  <si>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</si>
  <si>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</si>
  <si>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</si>
  <si>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</si>
  <si>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</si>
  <si>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</si>
  <si>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</si>
  <si>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</si>
  <si>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</si>
  <si>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</si>
  <si>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</si>
  <si>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</si>
  <si>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</si>
  <si>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</si>
  <si>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</si>
  <si>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</si>
  <si>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</si>
  <si>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</si>
  <si>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</si>
  <si>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</si>
  <si>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</si>
  <si>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</si>
  <si>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</si>
  <si>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</si>
  <si>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</si>
  <si>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</si>
  <si>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</si>
  <si>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</si>
  <si>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</si>
  <si>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</si>
  <si>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</si>
  <si>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</si>
  <si>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</si>
  <si>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</si>
  <si>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</si>
  <si>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</si>
  <si>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</si>
  <si>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</si>
  <si>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</si>
  <si>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</si>
  <si>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</si>
  <si>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</si>
  <si>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</si>
  <si>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</si>
  <si>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</si>
  <si>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</si>
  <si>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</si>
  <si>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</si>
  <si>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</si>
  <si>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</si>
  <si>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</si>
  <si>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</si>
  <si>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</si>
  <si>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</si>
  <si>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</si>
  <si>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</si>
  <si>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</si>
  <si>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</si>
  <si>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</si>
  <si>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</si>
  <si>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</si>
  <si>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</si>
  <si>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</si>
  <si>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</si>
  <si>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</si>
  <si>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</si>
  <si>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</si>
  <si>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</si>
  <si>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</si>
  <si>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</si>
  <si>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</si>
  <si>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</si>
  <si>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</si>
  <si>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</si>
  <si>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</si>
  <si>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</si>
  <si>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</si>
  <si>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</si>
  <si>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</si>
  <si>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</si>
  <si>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</si>
  <si>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</si>
  <si>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</si>
  <si>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</si>
  <si>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</si>
  <si>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</si>
  <si>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</si>
  <si>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</si>
  <si>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</si>
  <si>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</si>
  <si>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</si>
  <si>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</si>
  <si>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Ontario Clean Water Agency (OCWA) fund for renewals, etc.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</si>
  <si>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</si>
  <si>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</si>
  <si>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</si>
  <si>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</si>
  <si>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</si>
  <si>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</si>
  <si>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</si>
  <si>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</si>
  <si>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</si>
  <si>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</si>
  <si>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</si>
  <si>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</si>
  <si>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</si>
  <si>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</si>
  <si>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</si>
  <si>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</si>
  <si>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</si>
  <si>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</si>
  <si>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</si>
  <si>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</si>
  <si>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</si>
  <si>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</si>
  <si>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</si>
  <si>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</si>
  <si>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</si>
  <si>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</si>
  <si>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</si>
  <si>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</si>
  <si>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</si>
  <si>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</si>
  <si>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</si>
  <si>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</si>
  <si>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</si>
  <si>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</si>
  <si>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</si>
  <si>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</si>
  <si>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</si>
  <si>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</si>
  <si>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</si>
  <si>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</si>
  <si>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</si>
  <si>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</si>
  <si>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</si>
  <si>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</si>
  <si>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</si>
  <si>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</si>
  <si>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</si>
  <si>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</si>
  <si>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</si>
  <si>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</si>
  <si>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</si>
  <si>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</si>
  <si>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</si>
  <si>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</si>
  <si>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</si>
  <si>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</si>
  <si>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</si>
  <si>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</si>
  <si>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</si>
  <si>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</si>
  <si>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</si>
  <si>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</si>
  <si>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</si>
  <si>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</si>
  <si>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</si>
  <si>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</si>
  <si>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</si>
  <si>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</si>
  <si>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</si>
  <si>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</si>
  <si>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</si>
  <si>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</si>
  <si>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</si>
  <si>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</si>
  <si>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</si>
  <si>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</si>
  <si>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</si>
  <si>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</si>
  <si>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</si>
  <si>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</si>
  <si>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</si>
  <si>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</si>
  <si>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</si>
  <si>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</si>
  <si>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</si>
  <si>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</si>
  <si>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</si>
  <si>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</si>
  <si>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</si>
  <si>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</si>
  <si>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</si>
  <si>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</si>
  <si>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</si>
  <si>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</si>
  <si>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</si>
  <si>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</si>
  <si>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</si>
  <si>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</si>
  <si>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</si>
  <si>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</si>
  <si>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</si>
  <si>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</si>
  <si>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</si>
  <si>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</si>
  <si>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</si>
  <si>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</si>
  <si>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</si>
  <si>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</si>
  <si>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</si>
  <si>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</si>
  <si>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</si>
  <si>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</si>
  <si>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</si>
  <si>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</si>
  <si>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</si>
  <si>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</si>
  <si>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</si>
  <si>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</si>
  <si>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</si>
  <si>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</si>
  <si>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</si>
  <si>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</si>
  <si>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</si>
  <si>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</si>
  <si>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</si>
  <si>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</si>
  <si>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</si>
  <si>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</si>
  <si>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</si>
  <si>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</si>
  <si>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</si>
  <si>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</si>
  <si>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</si>
  <si>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</si>
  <si>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</si>
  <si>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</si>
  <si>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</si>
  <si>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</si>
  <si>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</si>
  <si>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</si>
  <si>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</si>
  <si>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</si>
  <si>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</si>
  <si>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</si>
  <si>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</si>
  <si>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</si>
  <si>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</si>
  <si>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</si>
  <si>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</si>
  <si>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</si>
  <si>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</si>
  <si>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</si>
  <si>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</si>
  <si>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</si>
  <si>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</si>
  <si>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</si>
  <si>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</si>
  <si>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</si>
  <si>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</si>
  <si>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</si>
  <si>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</si>
  <si>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</si>
  <si>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</si>
  <si>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</si>
  <si>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</si>
  <si>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</si>
  <si>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</si>
  <si>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</si>
  <si>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</si>
  <si>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</si>
  <si>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</si>
  <si>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</si>
  <si>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</si>
  <si>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</si>
  <si>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</si>
  <si>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</si>
  <si>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</si>
  <si>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</si>
  <si>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</si>
  <si>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</si>
  <si>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</si>
  <si>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</si>
  <si>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</si>
  <si>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</si>
  <si>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</si>
  <si>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</si>
  <si>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</si>
  <si>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</si>
  <si>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</si>
  <si>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</si>
  <si>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</si>
  <si>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</si>
  <si>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</si>
  <si>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</si>
  <si>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</si>
  <si>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</si>
  <si>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</si>
  <si>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</si>
  <si>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</si>
  <si>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</si>
  <si>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</si>
  <si>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</si>
  <si>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</si>
  <si>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</si>
  <si>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</si>
  <si>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</si>
  <si>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</si>
  <si>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</si>
  <si>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</si>
  <si>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</si>
  <si>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</si>
  <si>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</si>
  <si>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</si>
  <si>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</si>
  <si>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</si>
  <si>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</si>
  <si>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</si>
  <si>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</si>
  <si>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</si>
  <si>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</si>
  <si>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</si>
  <si>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</si>
  <si>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</si>
  <si>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</si>
  <si>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</si>
  <si>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</si>
  <si>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</si>
  <si>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</si>
  <si>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</si>
  <si>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</si>
  <si>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</si>
  <si>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</si>
  <si>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</si>
  <si>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</si>
  <si>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</si>
  <si>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</si>
  <si>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</si>
  <si>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</si>
  <si>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</si>
  <si>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</si>
  <si>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</si>
  <si>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</si>
  <si>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</si>
  <si>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</si>
  <si>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</si>
  <si>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</si>
  <si>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</si>
  <si>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</si>
  <si>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</si>
  <si>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</si>
  <si>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</si>
  <si>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</si>
  <si>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</si>
  <si>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</si>
  <si>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</si>
  <si>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</si>
  <si>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</si>
  <si>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</si>
  <si>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</si>
  <si>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</si>
  <si>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</si>
  <si>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</si>
  <si>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</si>
  <si>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</si>
  <si>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</si>
  <si>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</si>
  <si>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</si>
  <si>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</si>
  <si>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</si>
  <si>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</si>
  <si>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</si>
  <si>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</si>
  <si>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</si>
  <si>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</si>
  <si>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</si>
  <si>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</si>
  <si>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</si>
  <si>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</si>
  <si>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</si>
  <si>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</si>
  <si>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</si>
  <si>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</si>
  <si>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</si>
  <si>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</si>
  <si>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</si>
  <si>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</si>
  <si>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</si>
  <si>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</si>
  <si>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</si>
  <si>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</si>
  <si>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</si>
  <si>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</si>
  <si>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</si>
  <si>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</si>
  <si>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</si>
  <si>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</si>
  <si>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</si>
  <si>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</si>
  <si>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</si>
  <si>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</si>
  <si>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</si>
  <si>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</si>
  <si>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</si>
  <si>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</si>
  <si>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</si>
  <si>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</si>
  <si>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</si>
  <si>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</si>
  <si>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</si>
  <si>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</si>
  <si>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</si>
  <si>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</si>
  <si>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</si>
  <si>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</si>
  <si>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</si>
  <si>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</si>
  <si>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</si>
  <si>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</si>
  <si>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</si>
  <si>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</si>
  <si>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</si>
  <si>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</si>
  <si>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</si>
  <si>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</si>
  <si>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</si>
  <si>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</si>
  <si>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</si>
  <si>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</si>
  <si>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</si>
  <si>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</si>
  <si>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</si>
  <si>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</si>
  <si>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</si>
  <si>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</si>
  <si>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</si>
  <si>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</si>
  <si>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</si>
  <si>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</si>
  <si>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</si>
  <si>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</si>
  <si>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</si>
  <si>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</si>
  <si>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</si>
  <si>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</si>
  <si>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</si>
  <si>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</si>
  <si>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</si>
  <si>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</si>
  <si>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</si>
  <si>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</si>
  <si>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</si>
  <si>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</si>
  <si>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</si>
  <si>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</si>
  <si>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</si>
  <si>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</si>
  <si>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</si>
  <si>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</si>
  <si>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</si>
  <si>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</si>
  <si>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</si>
  <si>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</si>
  <si>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</si>
  <si>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</si>
  <si>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</si>
  <si>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</si>
  <si>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</si>
  <si>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</si>
  <si>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</si>
  <si>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</si>
  <si>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</si>
  <si>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</si>
  <si>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</si>
  <si>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</si>
  <si>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</si>
  <si>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</si>
  <si>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</si>
  <si>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</si>
  <si>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</si>
  <si>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</si>
  <si>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</si>
  <si>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</si>
  <si>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</si>
  <si>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</si>
  <si>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</si>
  <si>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</si>
  <si>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</si>
  <si>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</si>
  <si>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</si>
  <si>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</si>
  <si>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</si>
  <si>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</si>
  <si>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</si>
  <si>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</si>
  <si>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</si>
  <si>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</si>
  <si>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</si>
  <si>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</si>
  <si>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</si>
  <si>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</si>
  <si>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</si>
  <si>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</si>
  <si>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</si>
  <si>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</si>
  <si>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</si>
  <si>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</si>
  <si>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</si>
  <si>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</si>
  <si>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</si>
  <si>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</si>
  <si>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</si>
  <si>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</si>
  <si>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</si>
  <si>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</si>
  <si>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</si>
  <si>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</si>
  <si>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</si>
  <si>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</si>
  <si>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</si>
  <si>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</si>
  <si>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</si>
  <si>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</si>
  <si>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</si>
  <si>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</si>
  <si>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</si>
  <si>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</si>
  <si>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</si>
  <si>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</si>
  <si>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</si>
  <si>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</si>
  <si>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</si>
  <si>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</si>
  <si>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</si>
  <si>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</si>
  <si>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</si>
  <si>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</si>
  <si>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</si>
  <si>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</si>
  <si>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</si>
  <si>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</si>
  <si>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</si>
  <si>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</si>
  <si>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</si>
  <si>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</si>
  <si>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</si>
  <si>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</si>
  <si>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</si>
  <si>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</si>
  <si>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</si>
  <si>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</si>
  <si>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</si>
  <si>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</si>
  <si>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</si>
  <si>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</si>
  <si>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</si>
  <si>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</si>
  <si>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</si>
  <si>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</si>
  <si>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</si>
  <si>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</si>
  <si>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</si>
  <si>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</si>
  <si>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</si>
  <si>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</si>
  <si>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</si>
  <si>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</si>
  <si>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</si>
  <si>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</si>
  <si>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</si>
  <si>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</si>
  <si>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</si>
  <si>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</si>
  <si>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</si>
  <si>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</si>
  <si>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</si>
  <si>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</si>
  <si>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</si>
  <si>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</si>
  <si>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</si>
  <si>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</si>
  <si>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</si>
  <si>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</si>
  <si>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</si>
  <si>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</si>
  <si>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</si>
  <si>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</si>
  <si>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</si>
  <si>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</si>
  <si>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</si>
  <si>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</si>
  <si>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</si>
  <si>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</si>
  <si>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</si>
  <si>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</si>
  <si>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</si>
  <si>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</si>
  <si>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</si>
  <si>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</si>
  <si>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</si>
  <si>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</si>
  <si>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</si>
  <si>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</si>
  <si>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</si>
  <si>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</si>
  <si>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</si>
  <si>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</si>
  <si>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</si>
  <si>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</si>
  <si>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</si>
  <si>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</si>
  <si>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</si>
  <si>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</si>
  <si>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</si>
  <si>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</si>
  <si>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</si>
  <si>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</si>
  <si>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</si>
  <si>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</si>
  <si>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</si>
  <si>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</si>
  <si>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</si>
  <si>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</si>
  <si>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</si>
  <si>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</si>
  <si>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</si>
  <si>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</si>
  <si>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</si>
  <si>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</si>
  <si>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</si>
  <si>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</si>
  <si>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</si>
  <si>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</si>
  <si>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</si>
  <si>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</si>
  <si>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</si>
  <si>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</si>
  <si>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</si>
  <si>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</si>
  <si>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</si>
  <si>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</si>
  <si>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</si>
  <si>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</si>
  <si>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</si>
  <si>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</si>
  <si>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</si>
  <si>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</si>
  <si>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</si>
  <si>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</si>
  <si>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</si>
  <si>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</si>
  <si>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</si>
  <si>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</si>
  <si>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</si>
  <si>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</si>
  <si>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</si>
  <si>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</si>
  <si>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</si>
  <si>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</si>
  <si>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</si>
  <si>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</si>
  <si>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</si>
  <si>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</si>
  <si>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</si>
  <si>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</si>
  <si>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</si>
  <si>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</si>
  <si>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</si>
  <si>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</si>
  <si>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</si>
  <si>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</si>
  <si>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</si>
  <si>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</si>
  <si>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</si>
  <si>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</si>
  <si>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</si>
  <si>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</si>
  <si>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</si>
  <si>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</si>
  <si>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</si>
  <si>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</si>
  <si>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</si>
  <si>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</si>
  <si>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</si>
  <si>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</si>
  <si>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</si>
  <si>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</si>
  <si>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</si>
  <si>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</si>
  <si>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</si>
  <si>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</si>
  <si>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</si>
  <si>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</si>
  <si>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</si>
  <si>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</si>
  <si>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</si>
  <si>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</si>
  <si>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</si>
  <si>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</si>
  <si>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</si>
  <si>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</si>
  <si>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</si>
  <si>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</si>
  <si>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</si>
  <si>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</si>
  <si>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</si>
  <si>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</si>
  <si>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</si>
  <si>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</si>
  <si>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</si>
  <si>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</si>
  <si>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</si>
  <si>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</si>
  <si>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</si>
  <si>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</si>
  <si>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</si>
  <si>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</si>
  <si>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</si>
  <si>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</si>
  <si>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</si>
  <si>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</si>
  <si>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</si>
  <si>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</si>
  <si>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</si>
  <si>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</si>
  <si>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</si>
  <si>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</si>
  <si>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</si>
  <si>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</si>
  <si>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</si>
  <si>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</si>
  <si>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</si>
  <si>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</si>
  <si>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</si>
  <si>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</si>
  <si>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</si>
  <si>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</si>
  <si>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</si>
  <si>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</si>
  <si>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</si>
  <si>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</si>
  <si>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</si>
  <si>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</si>
  <si>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</si>
  <si>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</si>
  <si>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</si>
  <si>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</si>
  <si>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</si>
  <si>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</si>
  <si>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</si>
  <si>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</si>
  <si>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</si>
  <si>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</si>
  <si>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</si>
  <si>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</si>
  <si>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</si>
  <si>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</si>
  <si>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</si>
  <si>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</si>
  <si>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</si>
  <si>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</si>
  <si>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</si>
  <si>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</si>
  <si>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</si>
  <si>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</si>
  <si>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</si>
  <si>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</si>
  <si>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</si>
  <si>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</si>
  <si>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</si>
  <si>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</si>
  <si>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</si>
  <si>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</si>
  <si>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</si>
  <si>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</si>
  <si>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</si>
  <si>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</si>
  <si>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</si>
  <si>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</si>
  <si>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</si>
  <si>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</si>
  <si>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</si>
  <si>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</si>
  <si>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</si>
  <si>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</si>
  <si>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</si>
  <si>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</si>
  <si>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</si>
  <si>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</si>
  <si>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</si>
  <si>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</si>
  <si>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</si>
  <si>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</si>
  <si>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</si>
  <si>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</si>
  <si>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</si>
  <si>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</si>
  <si>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</si>
  <si>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</si>
  <si>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</si>
  <si>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</si>
  <si>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</si>
  <si>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</si>
  <si>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</si>
  <si>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</si>
  <si>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</si>
  <si>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</si>
  <si>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</si>
  <si>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</si>
  <si>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</si>
  <si>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</si>
  <si>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</si>
  <si>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</si>
  <si>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</si>
  <si>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</si>
  <si>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</si>
  <si>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</si>
  <si>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</si>
  <si>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</si>
  <si>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</si>
  <si>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</si>
  <si>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</si>
  <si>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</si>
  <si>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</si>
  <si>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</si>
  <si>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</si>
  <si>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</si>
  <si>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</si>
  <si>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</si>
  <si>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</si>
  <si>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</si>
  <si>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</si>
  <si>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</si>
  <si>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</si>
  <si>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</si>
  <si>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</si>
  <si>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</si>
  <si>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</si>
  <si>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</si>
  <si>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</si>
  <si>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</si>
  <si>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</si>
  <si>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</si>
  <si>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</si>
  <si>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</si>
  <si>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</si>
  <si>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</si>
  <si>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</si>
  <si>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</si>
  <si>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</si>
  <si>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</si>
  <si>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</si>
  <si>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</si>
  <si>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</si>
  <si>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</si>
  <si>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</si>
  <si>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</si>
  <si>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</si>
  <si>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</si>
  <si>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</si>
  <si>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</si>
  <si>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</si>
  <si>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</si>
  <si>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</si>
  <si>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</si>
  <si>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</si>
  <si>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</si>
  <si>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</si>
  <si>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</si>
  <si>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</si>
  <si>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</si>
  <si>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</si>
  <si>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</si>
  <si>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</si>
  <si>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</si>
  <si>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</si>
  <si>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</si>
  <si>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</si>
  <si>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</si>
  <si>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</si>
  <si>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</si>
  <si>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</si>
  <si>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</si>
  <si>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</si>
  <si>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</si>
  <si>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</si>
  <si>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</si>
  <si>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</si>
  <si>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</si>
  <si>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</si>
  <si>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</si>
  <si>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</si>
  <si>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</si>
  <si>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</si>
  <si>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</si>
  <si>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</si>
  <si>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</si>
  <si>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</si>
  <si>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</si>
  <si>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</si>
  <si>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</si>
  <si>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</si>
  <si>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</si>
  <si>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</si>
  <si>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</si>
  <si>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</si>
  <si>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</si>
  <si>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</si>
  <si>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</si>
  <si>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</si>
  <si>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</si>
  <si>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</si>
  <si>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</si>
  <si>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</si>
  <si>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</si>
  <si>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Cremation fees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</si>
  <si>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</si>
  <si>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</si>
  <si>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</si>
  <si>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</si>
  <si>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</si>
  <si>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</si>
  <si>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</si>
  <si>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</si>
  <si>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</si>
  <si>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</si>
  <si>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</si>
  <si>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</si>
  <si>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</si>
  <si>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</si>
  <si>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</si>
  <si>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</si>
  <si>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</si>
  <si>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</si>
  <si>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</si>
  <si>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</si>
  <si>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</si>
  <si>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</si>
  <si>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</si>
  <si>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</si>
  <si>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</si>
  <si>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</si>
  <si>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</si>
  <si>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</si>
  <si>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</si>
  <si>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</si>
  <si>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</si>
  <si>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</si>
  <si>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</si>
  <si>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</si>
  <si>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</si>
  <si>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</si>
  <si>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</si>
  <si>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</si>
  <si>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</si>
  <si>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</si>
  <si>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</si>
  <si>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</si>
  <si>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</si>
  <si>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</si>
  <si>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</si>
  <si>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</si>
  <si>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</si>
  <si>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</si>
  <si>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</si>
  <si>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</si>
  <si>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</si>
  <si>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</si>
  <si>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</si>
  <si>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</si>
  <si>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</si>
  <si>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</si>
  <si>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</si>
  <si>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</si>
  <si>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</si>
  <si>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</si>
  <si>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</si>
  <si>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</si>
  <si>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</si>
  <si>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</si>
  <si>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</si>
  <si>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</si>
  <si>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</si>
  <si>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</si>
  <si>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</si>
  <si>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</si>
  <si>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</si>
  <si>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</si>
  <si>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</si>
  <si>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</si>
  <si>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</si>
  <si>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</si>
  <si>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</si>
  <si>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</si>
  <si>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</si>
  <si>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</si>
  <si>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</si>
  <si>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</si>
  <si>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</si>
  <si>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</si>
  <si>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</si>
  <si>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</si>
  <si>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</si>
  <si>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</si>
  <si>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</si>
  <si>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</si>
  <si>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</si>
  <si>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</si>
  <si>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</si>
  <si>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</si>
  <si>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</si>
  <si>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</si>
  <si>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</si>
  <si>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</si>
  <si>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</si>
  <si>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</si>
  <si>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</si>
  <si>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</si>
  <si>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</si>
  <si>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</si>
  <si>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</si>
  <si>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</si>
  <si>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</si>
  <si>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</si>
  <si>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</si>
  <si>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</si>
  <si>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</si>
  <si>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</si>
  <si>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</si>
  <si>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</si>
  <si>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</si>
  <si>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</si>
  <si>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</si>
  <si>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</si>
  <si>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</si>
  <si>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</si>
  <si>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</si>
  <si>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</si>
  <si>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 to Special Areas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</si>
  <si>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</si>
  <si>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</si>
  <si>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</si>
  <si>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</si>
  <si>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</si>
  <si>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</si>
  <si>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</si>
  <si>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</si>
  <si>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</si>
  <si>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</si>
  <si>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</si>
  <si>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</si>
  <si>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DSSAB</t>
  </si>
  <si>
    <t>FROM RESERVES</t>
  </si>
  <si>
    <t>TO RESERVE FUNDS</t>
  </si>
  <si>
    <t>HEALTH UNIT, DSSAB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</si>
  <si>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</si>
  <si>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</si>
  <si>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</si>
  <si>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</si>
  <si>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</si>
  <si>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</si>
  <si>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</si>
  <si>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</si>
  <si>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</si>
  <si>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</si>
  <si>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</si>
  <si>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</si>
  <si>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</si>
  <si>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</si>
  <si>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</si>
  <si>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</si>
  <si>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</si>
  <si>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</si>
  <si>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</si>
  <si>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</si>
  <si>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</si>
  <si>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</si>
  <si>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</si>
  <si>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</si>
  <si>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</si>
  <si>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</si>
  <si>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</si>
  <si>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</si>
  <si>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</si>
  <si>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</si>
  <si>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</si>
  <si>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</si>
  <si>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</si>
  <si>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</si>
  <si>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</si>
  <si>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</si>
  <si>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</si>
  <si>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</si>
  <si>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</si>
  <si>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</si>
  <si>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</si>
  <si>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</si>
  <si>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</si>
  <si>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</si>
  <si>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</si>
  <si>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</si>
  <si>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</si>
  <si>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</si>
  <si>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</si>
  <si>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</si>
  <si>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</si>
  <si>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</si>
  <si>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</si>
  <si>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</si>
  <si>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</si>
  <si>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</si>
  <si>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</si>
  <si>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</si>
  <si>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</si>
  <si>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</si>
  <si>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</si>
  <si>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</si>
  <si>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Black River - Matheson Tp</t>
  </si>
  <si>
    <t>Asmt Code:   5614</t>
  </si>
  <si>
    <t>MAH Code:   81601</t>
  </si>
  <si>
    <t>for the year ended December 31, 2002</t>
  </si>
  <si>
    <t>RIF2002:   Le Canton de Black River-Matheson</t>
  </si>
  <si>
    <t>Code mun.   5614</t>
  </si>
  <si>
    <t>AML   81601</t>
  </si>
  <si>
    <t>pour l'exercice terminé le 31 décembre 2002</t>
  </si>
  <si>
    <t>Levy Area:  0   Black River - Matheson Tp</t>
  </si>
  <si>
    <t>OK</t>
  </si>
  <si>
    <t xml:space="preserve">Levy Area:     </t>
  </si>
  <si>
    <t>410 01   WATER:  MATHESON</t>
  </si>
  <si>
    <t>430 01   SEWER (SANITARY / STORM):  MATHESON</t>
  </si>
  <si>
    <t>470 01   WASTE COLLECTION AND DISPOSAL:  MATHESON</t>
  </si>
  <si>
    <t>410 02   WATER:  VAL GAGNE</t>
  </si>
  <si>
    <t>430 02   SEWER (SANITARY / STORM):  VAL GAGNE</t>
  </si>
  <si>
    <t>470 02   WASTE COLLECTION AND DISPOSAL:  VAL GAGNE</t>
  </si>
  <si>
    <t>410 03   WATER:  RAMORE</t>
  </si>
  <si>
    <t>430 03   SEWER (SANITARY / STORM):  RAMORE</t>
  </si>
  <si>
    <t>470 03   WASTE COLLECTION AND DISPOSAL:  RAMORE</t>
  </si>
  <si>
    <t>410 04   WATER:  HOLTYRE</t>
  </si>
  <si>
    <t>430 04   SEWER (SANITARY / STORM):  HOLTYRE</t>
  </si>
  <si>
    <t>470 04   WASTE COLLECTION AND DISPOSAL:  HOLTYRE</t>
  </si>
  <si>
    <t>410 05   WATER:  VAL GAGNE SOUTH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</si>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</sst>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activeCell="J66" sqref="J6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537</v>
      </c>
      <c r="H1" s="144" t="s">
        <v>537</v>
      </c>
      <c r="M1" s="144" t="s">
        <v>537</v>
      </c>
      <c r="P1" s="144" t="s">
        <v>537</v>
      </c>
      <c r="Q1" s="144" t="s">
        <v>537</v>
      </c>
    </row>
    <row r="2" spans="1:19" s="139" customFormat="1" ht="5.0999999999999996" customHeight="1" x14ac:dyDescent="0.2">
      <c r="A2" s="269"/>
      <c r="B2" s="150"/>
      <c r="C2" s="145" t="s">
        <v>1310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1323</v>
      </c>
      <c r="F5" s="156" t="s">
        <v>39</v>
      </c>
      <c r="G5" s="154"/>
      <c r="H5" s="154"/>
      <c r="I5" s="154"/>
      <c r="J5" s="154"/>
      <c r="K5" s="157"/>
      <c r="L5" s="157"/>
      <c r="M5" s="157"/>
      <c r="N5" s="155" t="s">
        <v>212</v>
      </c>
      <c r="O5" s="158" t="s">
        <v>1041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167</v>
      </c>
      <c r="F6" s="161" t="s">
        <v>106</v>
      </c>
      <c r="G6" s="154"/>
      <c r="H6" s="154"/>
      <c r="I6" s="154"/>
      <c r="J6" s="154"/>
      <c r="K6" s="157"/>
      <c r="L6" s="157"/>
      <c r="M6" s="157"/>
      <c r="N6" s="155" t="s">
        <v>213</v>
      </c>
      <c r="O6" s="158" t="s">
        <v>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168</v>
      </c>
      <c r="F7" s="161" t="s">
        <v>38</v>
      </c>
      <c r="G7" s="154"/>
      <c r="H7" s="154"/>
      <c r="I7" s="154"/>
      <c r="J7" s="154"/>
      <c r="K7" s="157"/>
      <c r="L7" s="157"/>
      <c r="M7" s="157"/>
      <c r="N7" s="155" t="s">
        <v>214</v>
      </c>
      <c r="O7" s="158" t="s">
        <v>41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456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1463</v>
      </c>
      <c r="H10" s="156" t="s">
        <v>622</v>
      </c>
      <c r="I10" s="154"/>
      <c r="J10" s="154"/>
      <c r="K10" s="157"/>
      <c r="L10" s="159"/>
      <c r="M10" s="159"/>
      <c r="N10" s="159"/>
      <c r="O10" s="159"/>
      <c r="P10" s="155" t="s">
        <v>215</v>
      </c>
      <c r="Q10" s="158" t="s">
        <v>1041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210</v>
      </c>
      <c r="H11" s="161" t="s">
        <v>106</v>
      </c>
      <c r="I11" s="154"/>
      <c r="J11" s="154"/>
      <c r="K11" s="157"/>
      <c r="L11" s="159"/>
      <c r="M11" s="159"/>
      <c r="N11" s="159"/>
      <c r="O11" s="162"/>
      <c r="P11" s="155" t="s">
        <v>216</v>
      </c>
      <c r="Q11" s="158" t="s">
        <v>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211</v>
      </c>
      <c r="H12" s="161" t="s">
        <v>38</v>
      </c>
      <c r="I12" s="154"/>
      <c r="J12" s="154"/>
      <c r="K12" s="157"/>
      <c r="L12" s="159"/>
      <c r="M12" s="159"/>
      <c r="N12" s="159"/>
      <c r="O12" s="162"/>
      <c r="P12" s="155" t="s">
        <v>217</v>
      </c>
      <c r="Q12" s="158" t="s">
        <v>41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647</v>
      </c>
      <c r="O15" s="563" t="s">
        <v>2155</v>
      </c>
      <c r="P15" s="562" t="s">
        <v>2127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716</v>
      </c>
      <c r="O16" s="563" t="s">
        <v>1310</v>
      </c>
      <c r="P16" s="562" t="s">
        <v>2126</v>
      </c>
      <c r="Q16" s="563" t="s">
        <v>1310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1133</v>
      </c>
      <c r="F18" s="564"/>
      <c r="G18" s="564" t="s">
        <v>379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1008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537</v>
      </c>
      <c r="B21" s="557"/>
      <c r="C21" s="584"/>
      <c r="D21" s="557"/>
      <c r="E21" s="561"/>
      <c r="F21" s="561"/>
      <c r="G21" s="1075" t="s">
        <v>379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1322</v>
      </c>
      <c r="F23" s="166" t="s">
        <v>811</v>
      </c>
      <c r="G23" s="166" t="s">
        <v>863</v>
      </c>
      <c r="H23" s="166" t="s">
        <v>218</v>
      </c>
      <c r="I23" s="166"/>
      <c r="J23" s="166"/>
      <c r="K23" s="166"/>
      <c r="L23" s="166" t="s">
        <v>959</v>
      </c>
      <c r="M23" s="166" t="s">
        <v>219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1328</v>
      </c>
      <c r="G24" s="571">
        <v>10</v>
      </c>
      <c r="H24" s="570" t="s">
        <v>537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1085</v>
      </c>
      <c r="G25" s="574">
        <v>12</v>
      </c>
      <c r="H25" s="570" t="s">
        <v>537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1116</v>
      </c>
      <c r="G26" s="574">
        <v>20</v>
      </c>
      <c r="H26" s="570" t="s">
        <v>537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1896</v>
      </c>
      <c r="G27" s="574">
        <v>22</v>
      </c>
      <c r="H27" s="570" t="s">
        <v>537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1135</v>
      </c>
      <c r="G28" s="574">
        <v>24</v>
      </c>
      <c r="H28" s="570" t="s">
        <v>537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1136</v>
      </c>
      <c r="G29" s="574">
        <v>26</v>
      </c>
      <c r="H29" s="570" t="s">
        <v>537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1662</v>
      </c>
      <c r="G30" s="574">
        <v>28</v>
      </c>
      <c r="H30" s="570" t="s">
        <v>537</v>
      </c>
      <c r="I30" s="573"/>
      <c r="J30" s="573"/>
      <c r="K30" s="573"/>
      <c r="L30" s="573" t="s">
        <v>960</v>
      </c>
      <c r="M30" s="573" t="s">
        <v>220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809</v>
      </c>
      <c r="G31" s="574">
        <v>40</v>
      </c>
      <c r="H31" s="570" t="s">
        <v>537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244</v>
      </c>
      <c r="G32" s="574">
        <v>42</v>
      </c>
      <c r="H32" s="570" t="s">
        <v>537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1837</v>
      </c>
      <c r="G33" s="574">
        <v>50</v>
      </c>
      <c r="H33" s="570" t="s">
        <v>537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1241</v>
      </c>
      <c r="G34" s="574">
        <v>52</v>
      </c>
      <c r="H34" s="570" t="s">
        <v>537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1242</v>
      </c>
      <c r="G35" s="574">
        <v>60</v>
      </c>
      <c r="H35" s="570" t="s">
        <v>537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896</v>
      </c>
      <c r="G36" s="574">
        <v>70</v>
      </c>
      <c r="H36" s="570" t="s">
        <v>537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1243</v>
      </c>
      <c r="G37" s="574">
        <v>72</v>
      </c>
      <c r="H37" s="570" t="s">
        <v>537</v>
      </c>
      <c r="I37" s="573"/>
      <c r="J37" s="573"/>
      <c r="K37" s="573"/>
      <c r="L37" s="573" t="s">
        <v>1331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1330</v>
      </c>
      <c r="G38" s="574">
        <v>74</v>
      </c>
      <c r="H38" s="570" t="s">
        <v>537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420</v>
      </c>
      <c r="G39" s="574">
        <v>80</v>
      </c>
      <c r="H39" s="570" t="s">
        <v>537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419</v>
      </c>
      <c r="G40" s="577">
        <v>82</v>
      </c>
      <c r="H40" s="576" t="s">
        <v>537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1717</v>
      </c>
      <c r="F42" s="573" t="s">
        <v>171</v>
      </c>
      <c r="G42" s="574" t="s">
        <v>1717</v>
      </c>
      <c r="H42" s="570" t="s">
        <v>537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1718</v>
      </c>
      <c r="F43" s="573" t="s">
        <v>172</v>
      </c>
      <c r="G43" s="574" t="s">
        <v>1718</v>
      </c>
      <c r="H43" s="570" t="s">
        <v>537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1719</v>
      </c>
      <c r="F44" s="576" t="s">
        <v>175</v>
      </c>
      <c r="G44" s="577" t="s">
        <v>1719</v>
      </c>
      <c r="H44" s="570" t="s">
        <v>537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1720</v>
      </c>
      <c r="F45" s="576" t="s">
        <v>174</v>
      </c>
      <c r="G45" s="577" t="s">
        <v>1720</v>
      </c>
      <c r="H45" s="570" t="s">
        <v>537</v>
      </c>
      <c r="I45" s="573"/>
      <c r="J45" s="576"/>
      <c r="K45" s="576"/>
      <c r="L45" s="576" t="s">
        <v>472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1721</v>
      </c>
      <c r="F46" s="576" t="s">
        <v>176</v>
      </c>
      <c r="G46" s="577" t="s">
        <v>1721</v>
      </c>
      <c r="H46" s="570" t="s">
        <v>537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1722</v>
      </c>
      <c r="F47" s="576" t="s">
        <v>173</v>
      </c>
      <c r="G47" s="577" t="s">
        <v>1722</v>
      </c>
      <c r="H47" s="576" t="s">
        <v>537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1339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537</v>
      </c>
      <c r="B50" s="557"/>
      <c r="C50" s="584"/>
      <c r="D50" s="557"/>
      <c r="E50" s="561"/>
      <c r="F50" s="561"/>
      <c r="G50" s="1075" t="s">
        <v>221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685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537</v>
      </c>
      <c r="B53" s="557"/>
      <c r="C53" s="584"/>
      <c r="D53" s="557"/>
      <c r="E53" s="561"/>
      <c r="F53" s="561"/>
      <c r="G53" s="1075" t="s">
        <v>221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164</v>
      </c>
      <c r="F55" s="557"/>
      <c r="G55" s="557" t="s">
        <v>222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654</v>
      </c>
      <c r="D57" s="557"/>
      <c r="E57" s="557" t="s">
        <v>209</v>
      </c>
      <c r="F57" s="557"/>
      <c r="G57" s="557" t="s">
        <v>223</v>
      </c>
      <c r="H57" s="557"/>
      <c r="I57" s="557" t="s">
        <v>1464</v>
      </c>
      <c r="J57" s="136" t="s">
        <v>300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655</v>
      </c>
      <c r="D58" s="557"/>
      <c r="E58" s="557" t="s">
        <v>179</v>
      </c>
      <c r="F58" s="557"/>
      <c r="G58" s="557" t="s">
        <v>224</v>
      </c>
      <c r="H58" s="557"/>
      <c r="I58" s="557" t="s">
        <v>1464</v>
      </c>
      <c r="J58" s="136" t="s">
        <v>301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1449</v>
      </c>
      <c r="D59" s="557"/>
      <c r="E59" s="557" t="s">
        <v>807</v>
      </c>
      <c r="F59" s="557"/>
      <c r="G59" s="557"/>
      <c r="H59" s="557"/>
      <c r="I59" s="557" t="s">
        <v>1464</v>
      </c>
      <c r="J59" s="136" t="s">
        <v>302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1450</v>
      </c>
      <c r="D60" s="557"/>
      <c r="E60" s="557" t="s">
        <v>1279</v>
      </c>
      <c r="F60" s="557"/>
      <c r="G60" s="557"/>
      <c r="H60" s="557"/>
      <c r="I60" s="557" t="s">
        <v>1464</v>
      </c>
      <c r="J60" s="1074" t="s">
        <v>303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862</v>
      </c>
      <c r="D61" s="652"/>
      <c r="E61" s="652" t="s">
        <v>528</v>
      </c>
      <c r="F61" s="652"/>
      <c r="G61" s="652"/>
      <c r="H61" s="652"/>
      <c r="I61" s="652" t="s">
        <v>1464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2122</v>
      </c>
      <c r="D63" s="652"/>
      <c r="E63" s="652" t="s">
        <v>2125</v>
      </c>
      <c r="F63" s="652"/>
      <c r="G63" s="652"/>
      <c r="H63" s="652"/>
      <c r="I63" s="652" t="s">
        <v>1464</v>
      </c>
      <c r="J63" s="653" t="s">
        <v>300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1664</v>
      </c>
      <c r="D64" s="557"/>
      <c r="E64" s="557" t="s">
        <v>2005</v>
      </c>
      <c r="F64" s="557"/>
      <c r="G64" s="557"/>
      <c r="H64" s="557"/>
      <c r="I64" s="557" t="s">
        <v>1464</v>
      </c>
      <c r="J64" s="136" t="s">
        <v>304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1663</v>
      </c>
      <c r="D66" s="557"/>
      <c r="E66" s="557" t="s">
        <v>2006</v>
      </c>
      <c r="F66" s="557"/>
      <c r="G66" s="557"/>
      <c r="H66" s="557"/>
      <c r="I66" s="557" t="s">
        <v>1464</v>
      </c>
      <c r="J66" s="136" t="s">
        <v>305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165</v>
      </c>
      <c r="D67" s="557"/>
      <c r="E67" s="557" t="s">
        <v>2004</v>
      </c>
      <c r="F67" s="557"/>
      <c r="G67" s="557"/>
      <c r="H67" s="557"/>
      <c r="I67" s="557" t="s">
        <v>1464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2123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2124</v>
      </c>
      <c r="K70" s="652"/>
      <c r="L70" s="662"/>
      <c r="M70" s="662"/>
      <c r="N70" s="663"/>
      <c r="O70" s="664" t="s">
        <v>166</v>
      </c>
      <c r="P70" s="663"/>
      <c r="Q70" s="664"/>
      <c r="R70" s="652"/>
      <c r="S70" s="557"/>
    </row>
    <row r="71" spans="1:19" s="134" customFormat="1" ht="11.25" hidden="1" x14ac:dyDescent="0.2">
      <c r="A71" s="142" t="s">
        <v>537</v>
      </c>
      <c r="B71" s="557"/>
      <c r="C71" s="651"/>
      <c r="D71" s="652"/>
      <c r="E71" s="652"/>
      <c r="F71" s="652"/>
      <c r="G71" s="652"/>
      <c r="H71" s="652"/>
      <c r="I71" s="657"/>
      <c r="J71" s="662" t="s">
        <v>1171</v>
      </c>
      <c r="K71" s="652"/>
      <c r="L71" s="662"/>
      <c r="M71" s="662"/>
      <c r="N71" s="663"/>
      <c r="O71" s="664"/>
      <c r="P71" s="663"/>
      <c r="Q71" s="664" t="s">
        <v>1172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1107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1715</v>
      </c>
      <c r="D74" s="557"/>
      <c r="E74" s="559" t="s">
        <v>1391</v>
      </c>
      <c r="F74" s="557"/>
      <c r="G74" s="557" t="s">
        <v>537</v>
      </c>
      <c r="H74" s="557"/>
      <c r="I74" s="557" t="s">
        <v>1464</v>
      </c>
      <c r="J74" s="589">
        <v>8431996.6188149992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1993</v>
      </c>
      <c r="D75" s="652"/>
      <c r="E75" s="667" t="s">
        <v>1291</v>
      </c>
      <c r="F75" s="652"/>
      <c r="G75" s="652" t="s">
        <v>537</v>
      </c>
      <c r="H75" s="652"/>
      <c r="I75" s="652" t="s">
        <v>1464</v>
      </c>
      <c r="J75" s="665">
        <v>8389432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656</v>
      </c>
      <c r="D76" s="557"/>
      <c r="E76" s="559" t="s">
        <v>1992</v>
      </c>
      <c r="F76" s="557"/>
      <c r="G76" s="557" t="s">
        <v>537</v>
      </c>
      <c r="H76" s="557"/>
      <c r="I76" s="557" t="s">
        <v>1464</v>
      </c>
      <c r="J76" s="589">
        <v>4557599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869</v>
      </c>
      <c r="D78" s="557"/>
      <c r="E78" s="559" t="s">
        <v>1312</v>
      </c>
      <c r="F78" s="557"/>
      <c r="G78" s="557" t="s">
        <v>537</v>
      </c>
      <c r="H78" s="557"/>
      <c r="I78" s="557" t="s">
        <v>1464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537</v>
      </c>
      <c r="B81" s="559"/>
      <c r="C81" s="590" t="s">
        <v>537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239</v>
      </c>
      <c r="G1" s="252" t="s">
        <v>239</v>
      </c>
      <c r="H1" s="131" t="s">
        <v>537</v>
      </c>
      <c r="I1" s="252" t="s">
        <v>239</v>
      </c>
      <c r="J1" s="252" t="s">
        <v>239</v>
      </c>
      <c r="K1" s="252"/>
      <c r="L1" s="252"/>
      <c r="M1" s="253"/>
      <c r="N1" s="252"/>
      <c r="O1" s="252"/>
      <c r="P1" s="252"/>
      <c r="Q1" s="252"/>
      <c r="R1" s="252"/>
      <c r="S1" s="252" t="s">
        <v>537</v>
      </c>
      <c r="T1" s="252"/>
      <c r="U1" s="1031" t="s">
        <v>1752</v>
      </c>
      <c r="V1" s="252"/>
      <c r="W1" s="252"/>
    </row>
    <row r="2" spans="1:23" s="139" customFormat="1" ht="6" customHeight="1" x14ac:dyDescent="0.2">
      <c r="A2" s="269"/>
      <c r="B2" s="150"/>
      <c r="C2" s="145" t="s">
        <v>1310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1510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537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387</v>
      </c>
      <c r="V6" s="148"/>
    </row>
    <row r="7" spans="1:23" s="171" customFormat="1" ht="15.75" hidden="1" x14ac:dyDescent="0.2">
      <c r="A7" s="131" t="s">
        <v>537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386</v>
      </c>
      <c r="V7" s="173"/>
      <c r="W7" s="176"/>
    </row>
    <row r="8" spans="1:23" s="171" customFormat="1" ht="12" hidden="1" x14ac:dyDescent="0.2">
      <c r="A8" s="131" t="s">
        <v>537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649</v>
      </c>
      <c r="V11" s="281"/>
    </row>
    <row r="12" spans="1:23" s="4" customFormat="1" ht="9" hidden="1" x14ac:dyDescent="0.2">
      <c r="A12" s="278" t="s">
        <v>537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1302</v>
      </c>
      <c r="F13" s="246"/>
      <c r="G13" s="246"/>
      <c r="H13" s="247" t="s">
        <v>2121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1107</v>
      </c>
      <c r="V14" s="281"/>
    </row>
    <row r="15" spans="1:23" s="4" customFormat="1" ht="12" customHeight="1" x14ac:dyDescent="0.2">
      <c r="A15" s="278"/>
      <c r="B15" s="281"/>
      <c r="C15" s="245" t="s">
        <v>773</v>
      </c>
      <c r="D15" s="370"/>
      <c r="E15" s="371" t="s">
        <v>202</v>
      </c>
      <c r="F15" s="247"/>
      <c r="G15" s="247"/>
      <c r="H15" s="371" t="s">
        <v>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1464</v>
      </c>
      <c r="U15" s="393">
        <v>2302860.6188149997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774</v>
      </c>
      <c r="D17" s="281"/>
      <c r="E17" s="371" t="s">
        <v>1826</v>
      </c>
      <c r="F17" s="247"/>
      <c r="G17" s="247"/>
      <c r="H17" s="371" t="s">
        <v>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1464</v>
      </c>
      <c r="U17" s="393">
        <v>81591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1483</v>
      </c>
      <c r="F19" s="247"/>
      <c r="G19" s="247"/>
      <c r="H19" s="371" t="s">
        <v>1846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1505</v>
      </c>
      <c r="D20" s="281"/>
      <c r="E20" s="372" t="s">
        <v>826</v>
      </c>
      <c r="F20" s="246"/>
      <c r="G20" s="246"/>
      <c r="H20" s="372" t="s">
        <v>1899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1464</v>
      </c>
      <c r="U20" s="296">
        <v>3362000</v>
      </c>
      <c r="V20" s="281"/>
    </row>
    <row r="21" spans="1:22" s="4" customFormat="1" ht="11.45" customHeight="1" x14ac:dyDescent="0.2">
      <c r="A21" s="278"/>
      <c r="B21" s="281"/>
      <c r="C21" s="245" t="s">
        <v>608</v>
      </c>
      <c r="D21" s="281"/>
      <c r="E21" s="372" t="s">
        <v>418</v>
      </c>
      <c r="F21" s="246"/>
      <c r="G21" s="246"/>
      <c r="H21" s="372" t="s">
        <v>476</v>
      </c>
      <c r="I21" s="246"/>
      <c r="J21" s="246"/>
      <c r="K21" s="108"/>
      <c r="L21" s="246" t="s">
        <v>132</v>
      </c>
      <c r="M21" s="246"/>
      <c r="N21" s="246"/>
      <c r="O21" s="246"/>
      <c r="P21" s="246"/>
      <c r="Q21" s="246"/>
      <c r="R21" s="248"/>
      <c r="S21" s="248"/>
      <c r="T21" s="287" t="s">
        <v>1464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607</v>
      </c>
      <c r="D22" s="281"/>
      <c r="E22" s="372" t="s">
        <v>418</v>
      </c>
      <c r="F22" s="246"/>
      <c r="G22" s="246"/>
      <c r="H22" s="372" t="s">
        <v>476</v>
      </c>
      <c r="I22" s="246"/>
      <c r="J22" s="246"/>
      <c r="K22" s="108"/>
      <c r="L22" s="246" t="s">
        <v>132</v>
      </c>
      <c r="M22" s="246"/>
      <c r="N22" s="246"/>
      <c r="O22" s="246"/>
      <c r="P22" s="246"/>
      <c r="Q22" s="246"/>
      <c r="R22" s="248"/>
      <c r="S22" s="248"/>
      <c r="T22" s="287" t="s">
        <v>1464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606</v>
      </c>
      <c r="D23" s="281"/>
      <c r="E23" s="372" t="s">
        <v>418</v>
      </c>
      <c r="F23" s="246"/>
      <c r="G23" s="246"/>
      <c r="H23" s="372" t="s">
        <v>476</v>
      </c>
      <c r="I23" s="246"/>
      <c r="J23" s="246"/>
      <c r="K23" s="108"/>
      <c r="L23" s="246" t="s">
        <v>132</v>
      </c>
      <c r="M23" s="246"/>
      <c r="N23" s="246"/>
      <c r="O23" s="246"/>
      <c r="P23" s="246"/>
      <c r="Q23" s="246"/>
      <c r="R23" s="248"/>
      <c r="S23" s="248"/>
      <c r="T23" s="287" t="s">
        <v>1464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580</v>
      </c>
      <c r="D24" s="281"/>
      <c r="E24" s="372" t="s">
        <v>418</v>
      </c>
      <c r="F24" s="246"/>
      <c r="G24" s="246"/>
      <c r="H24" s="372" t="s">
        <v>476</v>
      </c>
      <c r="I24" s="246"/>
      <c r="J24" s="246"/>
      <c r="K24" s="108"/>
      <c r="L24" s="246" t="s">
        <v>132</v>
      </c>
      <c r="M24" s="246"/>
      <c r="N24" s="246"/>
      <c r="O24" s="246"/>
      <c r="P24" s="246"/>
      <c r="Q24" s="246"/>
      <c r="R24" s="248"/>
      <c r="S24" s="248"/>
      <c r="T24" s="287" t="s">
        <v>1464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775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533</v>
      </c>
      <c r="S25" s="249" t="s">
        <v>1511</v>
      </c>
      <c r="T25" s="291" t="s">
        <v>1464</v>
      </c>
      <c r="U25" s="393">
        <v>3362000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2116</v>
      </c>
      <c r="F26" s="247"/>
      <c r="G26" s="247"/>
      <c r="H26" s="371" t="s">
        <v>1266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1509</v>
      </c>
      <c r="D27" s="281"/>
      <c r="E27" s="372" t="s">
        <v>491</v>
      </c>
      <c r="F27" s="329"/>
      <c r="G27" s="329"/>
      <c r="H27" s="372" t="s">
        <v>1567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1464</v>
      </c>
      <c r="U27" s="393">
        <v>1277036</v>
      </c>
      <c r="V27" s="281"/>
    </row>
    <row r="28" spans="1:22" s="4" customFormat="1" ht="12" customHeight="1" x14ac:dyDescent="0.2">
      <c r="A28" s="278"/>
      <c r="B28" s="281"/>
      <c r="C28" s="245" t="s">
        <v>1389</v>
      </c>
      <c r="D28" s="281"/>
      <c r="E28" s="372" t="s">
        <v>492</v>
      </c>
      <c r="F28" s="246"/>
      <c r="G28" s="246"/>
      <c r="H28" s="372" t="s">
        <v>2065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1464</v>
      </c>
      <c r="U28" s="393">
        <v>287917</v>
      </c>
      <c r="V28" s="281"/>
    </row>
    <row r="29" spans="1:22" s="4" customFormat="1" ht="12" customHeight="1" x14ac:dyDescent="0.2">
      <c r="A29" s="278"/>
      <c r="B29" s="281"/>
      <c r="C29" s="245" t="s">
        <v>776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533</v>
      </c>
      <c r="S29" s="249" t="s">
        <v>1511</v>
      </c>
      <c r="T29" s="291" t="s">
        <v>1464</v>
      </c>
      <c r="U29" s="393">
        <v>1564953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777</v>
      </c>
      <c r="D31" s="281"/>
      <c r="E31" s="371" t="s">
        <v>368</v>
      </c>
      <c r="F31" s="373"/>
      <c r="G31" s="373"/>
      <c r="H31" s="371" t="s">
        <v>1000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1464</v>
      </c>
      <c r="U31" s="393">
        <v>56570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778</v>
      </c>
      <c r="D33" s="281"/>
      <c r="E33" s="371" t="s">
        <v>1838</v>
      </c>
      <c r="F33" s="373"/>
      <c r="G33" s="373"/>
      <c r="H33" s="371" t="s">
        <v>1948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1464</v>
      </c>
      <c r="U33" s="393">
        <v>173973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267</v>
      </c>
      <c r="F35" s="373"/>
      <c r="G35" s="373"/>
      <c r="H35" s="371" t="s">
        <v>2066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611</v>
      </c>
      <c r="D36" s="281"/>
      <c r="E36" s="372" t="s">
        <v>1975</v>
      </c>
      <c r="F36" s="246"/>
      <c r="G36" s="246"/>
      <c r="H36" s="372" t="s">
        <v>2081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1464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609</v>
      </c>
      <c r="D37" s="281"/>
      <c r="E37" s="372" t="s">
        <v>836</v>
      </c>
      <c r="F37" s="246"/>
      <c r="G37" s="246"/>
      <c r="H37" s="372" t="s">
        <v>50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1464</v>
      </c>
      <c r="U37" s="296">
        <v>12240</v>
      </c>
      <c r="V37" s="281"/>
    </row>
    <row r="38" spans="1:22" s="4" customFormat="1" ht="12" customHeight="1" x14ac:dyDescent="0.2">
      <c r="A38" s="278"/>
      <c r="B38" s="281"/>
      <c r="C38" s="245" t="s">
        <v>610</v>
      </c>
      <c r="D38" s="281"/>
      <c r="E38" s="372" t="s">
        <v>1303</v>
      </c>
      <c r="F38" s="246"/>
      <c r="G38" s="246"/>
      <c r="H38" s="372" t="s">
        <v>45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1464</v>
      </c>
      <c r="U38" s="296">
        <v>260694</v>
      </c>
      <c r="V38" s="281"/>
    </row>
    <row r="39" spans="1:22" s="4" customFormat="1" ht="12" customHeight="1" x14ac:dyDescent="0.2">
      <c r="A39" s="278"/>
      <c r="B39" s="281"/>
      <c r="C39" s="245" t="s">
        <v>779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533</v>
      </c>
      <c r="S39" s="249" t="s">
        <v>1511</v>
      </c>
      <c r="T39" s="291" t="s">
        <v>1464</v>
      </c>
      <c r="U39" s="393">
        <v>272934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837</v>
      </c>
      <c r="F40" s="247"/>
      <c r="G40" s="247"/>
      <c r="H40" s="371" t="s">
        <v>46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1062</v>
      </c>
      <c r="D41" s="281"/>
      <c r="E41" s="372" t="s">
        <v>162</v>
      </c>
      <c r="F41" s="246"/>
      <c r="G41" s="246"/>
      <c r="H41" s="372" t="s">
        <v>680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1464</v>
      </c>
      <c r="U41" s="296"/>
      <c r="V41" s="281"/>
    </row>
    <row r="42" spans="1:22" s="4" customFormat="1" ht="12" customHeight="1" x14ac:dyDescent="0.2">
      <c r="A42" s="278"/>
      <c r="B42" s="281"/>
      <c r="C42" s="245" t="s">
        <v>592</v>
      </c>
      <c r="D42" s="281"/>
      <c r="E42" s="372" t="s">
        <v>918</v>
      </c>
      <c r="F42" s="246"/>
      <c r="G42" s="246"/>
      <c r="H42" s="372" t="s">
        <v>10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1464</v>
      </c>
      <c r="U42" s="296">
        <v>210</v>
      </c>
      <c r="V42" s="281"/>
    </row>
    <row r="43" spans="1:22" s="4" customFormat="1" ht="12" customHeight="1" x14ac:dyDescent="0.2">
      <c r="A43" s="278"/>
      <c r="B43" s="281"/>
      <c r="C43" s="245" t="s">
        <v>593</v>
      </c>
      <c r="D43" s="281"/>
      <c r="E43" s="372" t="s">
        <v>575</v>
      </c>
      <c r="F43" s="246"/>
      <c r="G43" s="246"/>
      <c r="H43" s="372" t="s">
        <v>146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1464</v>
      </c>
      <c r="U43" s="296">
        <v>169442</v>
      </c>
      <c r="V43" s="281"/>
    </row>
    <row r="44" spans="1:22" s="4" customFormat="1" ht="12" customHeight="1" x14ac:dyDescent="0.2">
      <c r="A44" s="278"/>
      <c r="B44" s="281"/>
      <c r="C44" s="245" t="s">
        <v>780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533</v>
      </c>
      <c r="S44" s="249" t="s">
        <v>1511</v>
      </c>
      <c r="T44" s="291" t="s">
        <v>1464</v>
      </c>
      <c r="U44" s="393">
        <v>169652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576</v>
      </c>
      <c r="F45" s="373"/>
      <c r="G45" s="373"/>
      <c r="H45" s="371" t="s">
        <v>147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1447</v>
      </c>
      <c r="F46" s="373"/>
      <c r="G46" s="329"/>
      <c r="H46" s="372" t="s">
        <v>148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597</v>
      </c>
      <c r="D47" s="281"/>
      <c r="E47" s="375" t="s">
        <v>945</v>
      </c>
      <c r="F47" s="329"/>
      <c r="G47" s="329"/>
      <c r="H47" s="375" t="s">
        <v>238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1464</v>
      </c>
      <c r="U47" s="296">
        <v>1625</v>
      </c>
      <c r="V47" s="281"/>
    </row>
    <row r="48" spans="1:22" s="4" customFormat="1" ht="12" customHeight="1" x14ac:dyDescent="0.2">
      <c r="A48" s="278"/>
      <c r="B48" s="281"/>
      <c r="C48" s="245" t="s">
        <v>598</v>
      </c>
      <c r="D48" s="281"/>
      <c r="E48" s="375" t="s">
        <v>1594</v>
      </c>
      <c r="F48" s="329"/>
      <c r="G48" s="329"/>
      <c r="H48" s="375" t="s">
        <v>238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1464</v>
      </c>
      <c r="U48" s="296">
        <v>73311</v>
      </c>
      <c r="V48" s="281"/>
    </row>
    <row r="49" spans="1:22" s="4" customFormat="1" ht="12" customHeight="1" x14ac:dyDescent="0.2">
      <c r="A49" s="278"/>
      <c r="B49" s="281"/>
      <c r="C49" s="245" t="s">
        <v>599</v>
      </c>
      <c r="D49" s="281"/>
      <c r="E49" s="372" t="s">
        <v>569</v>
      </c>
      <c r="F49" s="329"/>
      <c r="G49" s="329"/>
      <c r="H49" s="372" t="s">
        <v>1481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1464</v>
      </c>
      <c r="U49" s="296"/>
      <c r="V49" s="281"/>
    </row>
    <row r="50" spans="1:22" s="4" customFormat="1" ht="12" customHeight="1" x14ac:dyDescent="0.2">
      <c r="A50" s="278"/>
      <c r="B50" s="281"/>
      <c r="C50" s="245" t="s">
        <v>600</v>
      </c>
      <c r="D50" s="281"/>
      <c r="E50" s="372" t="s">
        <v>806</v>
      </c>
      <c r="F50" s="246"/>
      <c r="G50" s="246"/>
      <c r="H50" s="372" t="s">
        <v>1169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1464</v>
      </c>
      <c r="U50" s="296">
        <v>9600</v>
      </c>
      <c r="V50" s="281"/>
    </row>
    <row r="51" spans="1:22" s="4" customFormat="1" ht="12" customHeight="1" x14ac:dyDescent="0.2">
      <c r="A51" s="278"/>
      <c r="B51" s="281"/>
      <c r="C51" s="245" t="s">
        <v>601</v>
      </c>
      <c r="D51" s="281"/>
      <c r="E51" s="372" t="s">
        <v>232</v>
      </c>
      <c r="F51" s="246"/>
      <c r="G51" s="246"/>
      <c r="H51" s="372" t="s">
        <v>1477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1464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2128</v>
      </c>
      <c r="D52" s="669"/>
      <c r="E52" s="670" t="s">
        <v>2129</v>
      </c>
      <c r="F52" s="671"/>
      <c r="G52" s="671"/>
      <c r="H52" s="670" t="s">
        <v>238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1464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1292</v>
      </c>
      <c r="D53" s="669"/>
      <c r="E53" s="670" t="s">
        <v>2016</v>
      </c>
      <c r="F53" s="671"/>
      <c r="G53" s="671"/>
      <c r="H53" s="670" t="s">
        <v>238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1464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613</v>
      </c>
      <c r="D54" s="281"/>
      <c r="E54" s="372" t="s">
        <v>418</v>
      </c>
      <c r="F54" s="246"/>
      <c r="G54" s="246"/>
      <c r="H54" s="372" t="s">
        <v>476</v>
      </c>
      <c r="I54" s="246"/>
      <c r="J54" s="246"/>
      <c r="K54" s="108" t="s">
        <v>203</v>
      </c>
      <c r="L54" s="246" t="s">
        <v>132</v>
      </c>
      <c r="M54" s="246"/>
      <c r="N54" s="246"/>
      <c r="O54" s="246"/>
      <c r="P54" s="246"/>
      <c r="Q54" s="246"/>
      <c r="R54" s="248"/>
      <c r="S54" s="248"/>
      <c r="T54" s="287" t="s">
        <v>1464</v>
      </c>
      <c r="U54" s="296">
        <v>45838</v>
      </c>
      <c r="V54" s="281"/>
    </row>
    <row r="55" spans="1:22" s="4" customFormat="1" ht="12" customHeight="1" x14ac:dyDescent="0.2">
      <c r="A55" s="278"/>
      <c r="B55" s="281"/>
      <c r="C55" s="245" t="s">
        <v>612</v>
      </c>
      <c r="D55" s="281"/>
      <c r="E55" s="372" t="s">
        <v>418</v>
      </c>
      <c r="F55" s="246"/>
      <c r="G55" s="246"/>
      <c r="H55" s="372" t="s">
        <v>476</v>
      </c>
      <c r="I55" s="246"/>
      <c r="J55" s="246"/>
      <c r="K55" s="108" t="s">
        <v>418</v>
      </c>
      <c r="L55" s="246" t="s">
        <v>132</v>
      </c>
      <c r="M55" s="246"/>
      <c r="N55" s="246"/>
      <c r="O55" s="246"/>
      <c r="P55" s="246"/>
      <c r="Q55" s="246"/>
      <c r="R55" s="248"/>
      <c r="S55" s="248"/>
      <c r="T55" s="287" t="s">
        <v>1464</v>
      </c>
      <c r="U55" s="296">
        <v>98996</v>
      </c>
      <c r="V55" s="281"/>
    </row>
    <row r="56" spans="1:22" s="4" customFormat="1" ht="12" customHeight="1" x14ac:dyDescent="0.2">
      <c r="A56" s="278"/>
      <c r="B56" s="281"/>
      <c r="C56" s="245" t="s">
        <v>588</v>
      </c>
      <c r="D56" s="281"/>
      <c r="E56" s="372" t="s">
        <v>418</v>
      </c>
      <c r="F56" s="246"/>
      <c r="G56" s="246"/>
      <c r="H56" s="372" t="s">
        <v>476</v>
      </c>
      <c r="I56" s="246"/>
      <c r="J56" s="246"/>
      <c r="K56" s="108" t="s">
        <v>2094</v>
      </c>
      <c r="L56" s="246" t="s">
        <v>132</v>
      </c>
      <c r="M56" s="246"/>
      <c r="N56" s="246"/>
      <c r="O56" s="246"/>
      <c r="P56" s="246"/>
      <c r="Q56" s="246"/>
      <c r="R56" s="248"/>
      <c r="S56" s="248"/>
      <c r="T56" s="287" t="s">
        <v>1464</v>
      </c>
      <c r="U56" s="296">
        <v>115154</v>
      </c>
      <c r="V56" s="281"/>
    </row>
    <row r="57" spans="1:22" s="4" customFormat="1" ht="12" customHeight="1" x14ac:dyDescent="0.2">
      <c r="A57" s="278"/>
      <c r="B57" s="281"/>
      <c r="C57" s="245" t="s">
        <v>781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533</v>
      </c>
      <c r="S57" s="249" t="s">
        <v>1511</v>
      </c>
      <c r="T57" s="291" t="s">
        <v>1464</v>
      </c>
      <c r="U57" s="393">
        <v>344524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603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1512</v>
      </c>
      <c r="S59" s="249" t="s">
        <v>1513</v>
      </c>
      <c r="T59" s="291" t="s">
        <v>1464</v>
      </c>
      <c r="U59" s="394">
        <v>8329057.6188149992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687</v>
      </c>
      <c r="F61" s="373"/>
      <c r="G61" s="373"/>
      <c r="H61" s="247" t="s">
        <v>1181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1375</v>
      </c>
      <c r="D63" s="281"/>
      <c r="E63" s="290" t="s">
        <v>1195</v>
      </c>
      <c r="F63" s="246"/>
      <c r="G63" s="246"/>
      <c r="H63" s="290" t="s">
        <v>1182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705</v>
      </c>
      <c r="D64" s="281"/>
      <c r="E64" s="290" t="s">
        <v>56</v>
      </c>
      <c r="F64" s="246"/>
      <c r="G64" s="246"/>
      <c r="H64" s="290" t="s">
        <v>1640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1464</v>
      </c>
      <c r="U64" s="393">
        <v>102939</v>
      </c>
      <c r="V64" s="281"/>
    </row>
    <row r="65" spans="1:22" s="4" customFormat="1" ht="12" customHeight="1" x14ac:dyDescent="0.2">
      <c r="A65" s="278"/>
      <c r="B65" s="281"/>
      <c r="C65" s="376" t="s">
        <v>604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1514</v>
      </c>
      <c r="S65" s="249" t="s">
        <v>1828</v>
      </c>
      <c r="T65" s="291" t="s">
        <v>1464</v>
      </c>
      <c r="U65" s="393">
        <v>102939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605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1827</v>
      </c>
      <c r="S67" s="249" t="s">
        <v>1513</v>
      </c>
      <c r="T67" s="291" t="s">
        <v>1464</v>
      </c>
      <c r="U67" s="394">
        <v>8431996.6188149992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827</v>
      </c>
      <c r="F70" s="247"/>
      <c r="G70" s="247"/>
      <c r="H70" s="247" t="s">
        <v>816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1107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1893</v>
      </c>
      <c r="D72" s="281"/>
      <c r="E72" s="290" t="s">
        <v>449</v>
      </c>
      <c r="F72" s="246"/>
      <c r="G72" s="246"/>
      <c r="H72" s="290" t="s">
        <v>1097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1464</v>
      </c>
      <c r="U72" s="296">
        <v>8881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657</v>
      </c>
      <c r="D74" s="281"/>
      <c r="E74" s="372" t="s">
        <v>1550</v>
      </c>
      <c r="F74" s="246"/>
      <c r="G74" s="246"/>
      <c r="H74" s="372" t="s">
        <v>517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1464</v>
      </c>
      <c r="U74" s="392">
        <v>8431996.6188149992</v>
      </c>
      <c r="V74" s="281"/>
    </row>
    <row r="75" spans="1:22" s="4" customFormat="1" ht="12" customHeight="1" x14ac:dyDescent="0.2">
      <c r="A75" s="278"/>
      <c r="B75" s="281"/>
      <c r="C75" s="668" t="s">
        <v>1805</v>
      </c>
      <c r="D75" s="669"/>
      <c r="E75" s="670" t="s">
        <v>1624</v>
      </c>
      <c r="F75" s="671"/>
      <c r="G75" s="671"/>
      <c r="H75" s="670" t="s">
        <v>2008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1464</v>
      </c>
      <c r="U75" s="677">
        <v>8389432</v>
      </c>
      <c r="V75" s="281"/>
    </row>
    <row r="76" spans="1:22" s="4" customFormat="1" ht="12" customHeight="1" x14ac:dyDescent="0.2">
      <c r="A76" s="278"/>
      <c r="B76" s="281"/>
      <c r="C76" s="245" t="s">
        <v>1688</v>
      </c>
      <c r="D76" s="281"/>
      <c r="E76" s="372" t="s">
        <v>91</v>
      </c>
      <c r="F76" s="246"/>
      <c r="G76" s="246"/>
      <c r="H76" s="372" t="s">
        <v>680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1689</v>
      </c>
      <c r="D77" s="281"/>
      <c r="E77" s="372" t="s">
        <v>1783</v>
      </c>
      <c r="F77" s="246"/>
      <c r="G77" s="246"/>
      <c r="H77" s="372" t="s">
        <v>1783</v>
      </c>
      <c r="I77" s="246"/>
      <c r="J77" s="246"/>
      <c r="K77" s="108"/>
      <c r="L77" s="246" t="s">
        <v>132</v>
      </c>
      <c r="M77" s="246"/>
      <c r="N77" s="246"/>
      <c r="O77" s="247"/>
      <c r="P77" s="247"/>
      <c r="Q77" s="247"/>
      <c r="R77" s="248"/>
      <c r="S77" s="248"/>
      <c r="T77" s="287" t="s">
        <v>1464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1692</v>
      </c>
      <c r="D79" s="281"/>
      <c r="E79" s="290" t="s">
        <v>2051</v>
      </c>
      <c r="F79" s="246"/>
      <c r="G79" s="246"/>
      <c r="H79" s="290" t="s">
        <v>679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1464</v>
      </c>
      <c r="U79" s="394">
        <v>51445.618814999238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2133</v>
      </c>
      <c r="F82" s="676"/>
      <c r="G82" s="676"/>
      <c r="H82" s="676" t="s">
        <v>238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1107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674</v>
      </c>
      <c r="D84" s="669"/>
      <c r="E84" s="680" t="s">
        <v>1586</v>
      </c>
      <c r="F84" s="671"/>
      <c r="G84" s="671"/>
      <c r="H84" s="680" t="s">
        <v>1517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1464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2130</v>
      </c>
      <c r="D86" s="669"/>
      <c r="E86" s="670" t="s">
        <v>1623</v>
      </c>
      <c r="F86" s="671"/>
      <c r="G86" s="671"/>
      <c r="H86" s="670" t="s">
        <v>1515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1464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2131</v>
      </c>
      <c r="D87" s="669"/>
      <c r="E87" s="670" t="s">
        <v>1783</v>
      </c>
      <c r="F87" s="671"/>
      <c r="G87" s="671"/>
      <c r="H87" s="670" t="s">
        <v>1783</v>
      </c>
      <c r="I87" s="671"/>
      <c r="J87" s="671"/>
      <c r="K87" s="682"/>
      <c r="L87" s="671" t="s">
        <v>132</v>
      </c>
      <c r="M87" s="671"/>
      <c r="N87" s="671"/>
      <c r="O87" s="676"/>
      <c r="P87" s="676"/>
      <c r="Q87" s="676"/>
      <c r="R87" s="672"/>
      <c r="S87" s="672"/>
      <c r="T87" s="673" t="s">
        <v>1464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2132</v>
      </c>
      <c r="D89" s="669"/>
      <c r="E89" s="680" t="s">
        <v>1622</v>
      </c>
      <c r="F89" s="671"/>
      <c r="G89" s="671"/>
      <c r="H89" s="680" t="s">
        <v>1516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1464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239</v>
      </c>
      <c r="G1" s="252" t="s">
        <v>239</v>
      </c>
      <c r="H1" s="131" t="s">
        <v>537</v>
      </c>
      <c r="I1" s="131" t="s">
        <v>239</v>
      </c>
      <c r="J1" s="131" t="s">
        <v>239</v>
      </c>
      <c r="K1" s="252"/>
      <c r="L1" s="252"/>
      <c r="M1" s="252"/>
      <c r="N1" s="252"/>
      <c r="O1" s="252"/>
      <c r="P1" s="252" t="s">
        <v>537</v>
      </c>
      <c r="Q1" s="252"/>
      <c r="R1" s="252"/>
      <c r="S1" s="252"/>
      <c r="T1" s="252"/>
      <c r="U1" s="1031" t="s">
        <v>1752</v>
      </c>
      <c r="V1" s="252"/>
    </row>
    <row r="2" spans="1:22" s="191" customFormat="1" ht="6" customHeight="1" x14ac:dyDescent="0.2">
      <c r="A2" s="141"/>
      <c r="B2" s="187"/>
      <c r="C2" s="145" t="s">
        <v>1310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1830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1085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537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1829</v>
      </c>
      <c r="V6" s="210"/>
    </row>
    <row r="7" spans="1:22" s="216" customFormat="1" ht="15" hidden="1" customHeight="1" x14ac:dyDescent="0.2">
      <c r="A7" s="141" t="s">
        <v>537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537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577</v>
      </c>
      <c r="S11" s="10" t="s">
        <v>383</v>
      </c>
      <c r="T11" s="10" t="s">
        <v>374</v>
      </c>
      <c r="U11" s="10" t="s">
        <v>619</v>
      </c>
      <c r="V11" s="281"/>
    </row>
    <row r="12" spans="1:22" s="264" customFormat="1" ht="18" hidden="1" customHeight="1" x14ac:dyDescent="0.2">
      <c r="A12" s="275" t="s">
        <v>537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537</v>
      </c>
      <c r="S12" s="38" t="s">
        <v>537</v>
      </c>
      <c r="T12" s="38" t="s">
        <v>537</v>
      </c>
      <c r="U12" s="38" t="s">
        <v>537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1107</v>
      </c>
      <c r="S14" s="39" t="s">
        <v>1107</v>
      </c>
      <c r="T14" s="39" t="s">
        <v>1107</v>
      </c>
      <c r="U14" s="39" t="s">
        <v>1107</v>
      </c>
      <c r="V14" s="281"/>
    </row>
    <row r="15" spans="1:22" s="9" customFormat="1" ht="11.1" customHeight="1" x14ac:dyDescent="0.2">
      <c r="A15" s="265"/>
      <c r="B15" s="281"/>
      <c r="C15" s="250" t="s">
        <v>773</v>
      </c>
      <c r="D15" s="281"/>
      <c r="E15" s="247" t="s">
        <v>2027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1464</v>
      </c>
      <c r="R15" s="109"/>
      <c r="S15" s="109"/>
      <c r="T15" s="109"/>
      <c r="U15" s="109">
        <v>4141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1106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1499</v>
      </c>
      <c r="D18" s="281"/>
      <c r="E18" s="290" t="s">
        <v>822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1464</v>
      </c>
      <c r="R18" s="109"/>
      <c r="S18" s="109"/>
      <c r="T18" s="109"/>
      <c r="U18" s="109">
        <v>41013</v>
      </c>
      <c r="V18" s="281"/>
    </row>
    <row r="19" spans="1:22" s="9" customFormat="1" ht="9.9499999999999993" customHeight="1" x14ac:dyDescent="0.2">
      <c r="A19" s="265"/>
      <c r="B19" s="281"/>
      <c r="C19" s="250" t="s">
        <v>1500</v>
      </c>
      <c r="D19" s="281"/>
      <c r="E19" s="290" t="s">
        <v>1170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1464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1501</v>
      </c>
      <c r="D20" s="281"/>
      <c r="E20" s="290" t="s">
        <v>188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1502</v>
      </c>
      <c r="D21" s="281"/>
      <c r="E21" s="290" t="s">
        <v>471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1464</v>
      </c>
      <c r="R21" s="109"/>
      <c r="S21" s="109"/>
      <c r="T21" s="109"/>
      <c r="U21" s="109">
        <v>420</v>
      </c>
      <c r="V21" s="281"/>
    </row>
    <row r="22" spans="1:22" s="9" customFormat="1" ht="9.9499999999999993" customHeight="1" x14ac:dyDescent="0.2">
      <c r="A22" s="265"/>
      <c r="B22" s="281"/>
      <c r="C22" s="250" t="s">
        <v>1503</v>
      </c>
      <c r="D22" s="281"/>
      <c r="E22" s="290" t="s">
        <v>1104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1464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1784</v>
      </c>
      <c r="D23" s="669"/>
      <c r="E23" s="680" t="s">
        <v>823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1464</v>
      </c>
      <c r="R23" s="872"/>
      <c r="S23" s="873"/>
      <c r="T23" s="684">
        <v>56570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36</v>
      </c>
      <c r="D24" s="281"/>
      <c r="E24" s="290" t="s">
        <v>418</v>
      </c>
      <c r="F24" s="246"/>
      <c r="G24" s="246"/>
      <c r="H24" s="290" t="s">
        <v>476</v>
      </c>
      <c r="I24" s="246"/>
      <c r="J24" s="246"/>
      <c r="K24" s="108"/>
      <c r="L24" s="246" t="s">
        <v>132</v>
      </c>
      <c r="M24" s="246"/>
      <c r="N24" s="246"/>
      <c r="O24" s="246"/>
      <c r="P24" s="289"/>
      <c r="Q24" s="287" t="s">
        <v>1464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774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533</v>
      </c>
      <c r="P25" s="249" t="s">
        <v>1511</v>
      </c>
      <c r="Q25" s="287" t="s">
        <v>1464</v>
      </c>
      <c r="R25" s="392">
        <v>0</v>
      </c>
      <c r="S25" s="392">
        <v>0</v>
      </c>
      <c r="T25" s="392">
        <v>56570</v>
      </c>
      <c r="U25" s="392">
        <v>41433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1505</v>
      </c>
      <c r="D27" s="281"/>
      <c r="E27" s="290" t="s">
        <v>1038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1464</v>
      </c>
      <c r="R27" s="109">
        <v>2141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1506</v>
      </c>
      <c r="D28" s="281"/>
      <c r="E28" s="290" t="s">
        <v>307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1464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1507</v>
      </c>
      <c r="D29" s="281"/>
      <c r="E29" s="290" t="s">
        <v>565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1464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37</v>
      </c>
      <c r="D30" s="281"/>
      <c r="E30" s="290" t="s">
        <v>689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1464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579</v>
      </c>
      <c r="D31" s="281"/>
      <c r="E31" s="290" t="s">
        <v>1137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1596</v>
      </c>
      <c r="D32" s="281"/>
      <c r="E32" s="290" t="s">
        <v>281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580</v>
      </c>
      <c r="D33" s="281"/>
      <c r="E33" s="290" t="s">
        <v>418</v>
      </c>
      <c r="F33" s="246"/>
      <c r="G33" s="246"/>
      <c r="H33" s="290" t="s">
        <v>476</v>
      </c>
      <c r="I33" s="246"/>
      <c r="J33" s="246"/>
      <c r="K33" s="108"/>
      <c r="L33" s="246" t="s">
        <v>132</v>
      </c>
      <c r="M33" s="246"/>
      <c r="N33" s="246" t="s">
        <v>132</v>
      </c>
      <c r="O33" s="246"/>
      <c r="P33" s="289"/>
      <c r="Q33" s="287" t="s">
        <v>1464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775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533</v>
      </c>
      <c r="P34" s="249" t="s">
        <v>1511</v>
      </c>
      <c r="Q34" s="287" t="s">
        <v>1464</v>
      </c>
      <c r="R34" s="392">
        <v>2141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1509</v>
      </c>
      <c r="D36" s="281"/>
      <c r="E36" s="290" t="s">
        <v>1046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1464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1389</v>
      </c>
      <c r="D37" s="281"/>
      <c r="E37" s="290" t="s">
        <v>829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1113</v>
      </c>
      <c r="D38" s="281"/>
      <c r="E38" s="290" t="s">
        <v>908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1464</v>
      </c>
      <c r="R38" s="109"/>
      <c r="S38" s="109"/>
      <c r="T38" s="109"/>
      <c r="U38" s="109">
        <v>22406</v>
      </c>
      <c r="V38" s="281"/>
    </row>
    <row r="39" spans="1:22" s="9" customFormat="1" ht="9.9499999999999993" customHeight="1" x14ac:dyDescent="0.2">
      <c r="A39" s="265"/>
      <c r="B39" s="281"/>
      <c r="C39" s="250" t="s">
        <v>1114</v>
      </c>
      <c r="D39" s="281"/>
      <c r="E39" s="290" t="s">
        <v>243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1464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1115</v>
      </c>
      <c r="D40" s="281"/>
      <c r="E40" s="290" t="s">
        <v>1240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1464</v>
      </c>
      <c r="R40" s="109"/>
      <c r="S40" s="109"/>
      <c r="T40" s="109"/>
      <c r="U40" s="109">
        <v>10660</v>
      </c>
      <c r="V40" s="281"/>
    </row>
    <row r="41" spans="1:22" s="9" customFormat="1" ht="9.9499999999999993" customHeight="1" x14ac:dyDescent="0.2">
      <c r="A41" s="265"/>
      <c r="B41" s="281"/>
      <c r="C41" s="250" t="s">
        <v>581</v>
      </c>
      <c r="D41" s="281"/>
      <c r="E41" s="290" t="s">
        <v>804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988</v>
      </c>
      <c r="D42" s="281"/>
      <c r="E42" s="290" t="s">
        <v>418</v>
      </c>
      <c r="F42" s="246"/>
      <c r="G42" s="246"/>
      <c r="H42" s="290" t="s">
        <v>476</v>
      </c>
      <c r="I42" s="246"/>
      <c r="J42" s="246"/>
      <c r="K42" s="108"/>
      <c r="L42" s="246" t="s">
        <v>132</v>
      </c>
      <c r="M42" s="246"/>
      <c r="N42" s="246" t="s">
        <v>132</v>
      </c>
      <c r="O42" s="246"/>
      <c r="P42" s="289"/>
      <c r="Q42" s="287" t="s">
        <v>1464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776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533</v>
      </c>
      <c r="P43" s="249" t="s">
        <v>1511</v>
      </c>
      <c r="Q43" s="287" t="s">
        <v>1464</v>
      </c>
      <c r="R43" s="392">
        <v>0</v>
      </c>
      <c r="S43" s="392">
        <v>0</v>
      </c>
      <c r="T43" s="392">
        <v>0</v>
      </c>
      <c r="U43" s="392">
        <v>33066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1834</v>
      </c>
      <c r="D45" s="281"/>
      <c r="E45" s="290" t="s">
        <v>2079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1464</v>
      </c>
      <c r="R45" s="109">
        <v>90085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1835</v>
      </c>
      <c r="D46" s="281"/>
      <c r="E46" s="290" t="s">
        <v>2142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583</v>
      </c>
      <c r="D47" s="281"/>
      <c r="E47" s="290" t="s">
        <v>1593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1464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485</v>
      </c>
      <c r="D48" s="669"/>
      <c r="E48" s="680" t="s">
        <v>1293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1464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584</v>
      </c>
      <c r="D49" s="281"/>
      <c r="E49" s="290" t="s">
        <v>1066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1464</v>
      </c>
      <c r="R49" s="109"/>
      <c r="S49" s="109"/>
      <c r="T49" s="109"/>
      <c r="U49" s="109">
        <v>21076</v>
      </c>
      <c r="V49" s="281"/>
    </row>
    <row r="50" spans="1:22" s="9" customFormat="1" ht="9.9499999999999993" customHeight="1" x14ac:dyDescent="0.2">
      <c r="A50" s="265"/>
      <c r="B50" s="281"/>
      <c r="C50" s="250" t="s">
        <v>585</v>
      </c>
      <c r="D50" s="281"/>
      <c r="E50" s="290" t="s">
        <v>418</v>
      </c>
      <c r="F50" s="246"/>
      <c r="G50" s="246"/>
      <c r="H50" s="290" t="s">
        <v>476</v>
      </c>
      <c r="I50" s="246"/>
      <c r="J50" s="246"/>
      <c r="K50" s="108" t="s">
        <v>1955</v>
      </c>
      <c r="L50" s="246" t="s">
        <v>132</v>
      </c>
      <c r="M50" s="246"/>
      <c r="N50" s="246" t="s">
        <v>132</v>
      </c>
      <c r="O50" s="246"/>
      <c r="P50" s="289"/>
      <c r="Q50" s="287" t="s">
        <v>1464</v>
      </c>
      <c r="R50" s="109">
        <v>8975</v>
      </c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777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533</v>
      </c>
      <c r="P51" s="249" t="s">
        <v>1511</v>
      </c>
      <c r="Q51" s="287" t="s">
        <v>1464</v>
      </c>
      <c r="R51" s="392">
        <v>99060</v>
      </c>
      <c r="S51" s="392">
        <v>0</v>
      </c>
      <c r="T51" s="392">
        <v>0</v>
      </c>
      <c r="U51" s="392">
        <v>21076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888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589</v>
      </c>
      <c r="D53" s="281"/>
      <c r="E53" s="290" t="s">
        <v>355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1464</v>
      </c>
      <c r="R53" s="109">
        <v>1158198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590</v>
      </c>
      <c r="D54" s="281"/>
      <c r="E54" s="290" t="s">
        <v>2030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1464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1382</v>
      </c>
      <c r="D55" s="281"/>
      <c r="E55" s="290" t="s">
        <v>1595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1464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586</v>
      </c>
      <c r="D56" s="281"/>
      <c r="E56" s="290" t="s">
        <v>418</v>
      </c>
      <c r="F56" s="246"/>
      <c r="G56" s="246"/>
      <c r="H56" s="290" t="s">
        <v>476</v>
      </c>
      <c r="I56" s="246"/>
      <c r="J56" s="246"/>
      <c r="K56" s="108"/>
      <c r="L56" s="246" t="s">
        <v>132</v>
      </c>
      <c r="M56" s="246"/>
      <c r="N56" s="246" t="s">
        <v>132</v>
      </c>
      <c r="O56" s="246"/>
      <c r="P56" s="289"/>
      <c r="Q56" s="287" t="s">
        <v>1464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778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533</v>
      </c>
      <c r="P57" s="249" t="s">
        <v>1511</v>
      </c>
      <c r="Q57" s="287" t="s">
        <v>1464</v>
      </c>
      <c r="R57" s="392">
        <v>1158198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779</v>
      </c>
      <c r="D59" s="281"/>
      <c r="E59" s="247" t="s">
        <v>529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1464</v>
      </c>
      <c r="R59" s="109"/>
      <c r="S59" s="109">
        <v>226572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1464</v>
      </c>
      <c r="R60" s="454" t="s">
        <v>1464</v>
      </c>
      <c r="S60" s="454" t="s">
        <v>1464</v>
      </c>
      <c r="T60" s="454" t="s">
        <v>1464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889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592</v>
      </c>
      <c r="D62" s="281"/>
      <c r="E62" s="290" t="s">
        <v>1634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1464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593</v>
      </c>
      <c r="D63" s="281"/>
      <c r="E63" s="290" t="s">
        <v>2082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1464</v>
      </c>
      <c r="R63" s="109">
        <v>4392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594</v>
      </c>
      <c r="D64" s="281"/>
      <c r="E64" s="290" t="s">
        <v>1128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1464</v>
      </c>
      <c r="R64" s="109"/>
      <c r="S64" s="109"/>
      <c r="T64" s="109"/>
      <c r="U64" s="109">
        <v>53808</v>
      </c>
      <c r="V64" s="281"/>
    </row>
    <row r="65" spans="1:22" s="9" customFormat="1" ht="9.9499999999999993" customHeight="1" x14ac:dyDescent="0.2">
      <c r="A65" s="265"/>
      <c r="B65" s="281"/>
      <c r="C65" s="250" t="s">
        <v>595</v>
      </c>
      <c r="D65" s="281"/>
      <c r="E65" s="290" t="s">
        <v>772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1464</v>
      </c>
      <c r="R65" s="109">
        <v>7995</v>
      </c>
      <c r="S65" s="109">
        <v>7267</v>
      </c>
      <c r="T65" s="109"/>
      <c r="U65" s="109">
        <v>13831</v>
      </c>
      <c r="V65" s="281"/>
    </row>
    <row r="66" spans="1:22" s="9" customFormat="1" ht="9.9499999999999993" customHeight="1" x14ac:dyDescent="0.2">
      <c r="A66" s="265"/>
      <c r="B66" s="281"/>
      <c r="C66" s="250" t="s">
        <v>596</v>
      </c>
      <c r="D66" s="281"/>
      <c r="E66" s="290" t="s">
        <v>139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1464</v>
      </c>
      <c r="R66" s="109">
        <v>5250</v>
      </c>
      <c r="S66" s="109">
        <v>4194</v>
      </c>
      <c r="T66" s="109"/>
      <c r="U66" s="109">
        <v>3818</v>
      </c>
      <c r="V66" s="281"/>
    </row>
    <row r="67" spans="1:22" s="9" customFormat="1" ht="9.9499999999999993" customHeight="1" x14ac:dyDescent="0.2">
      <c r="A67" s="265"/>
      <c r="B67" s="281"/>
      <c r="C67" s="250" t="s">
        <v>587</v>
      </c>
      <c r="D67" s="281"/>
      <c r="E67" s="290" t="s">
        <v>418</v>
      </c>
      <c r="F67" s="246"/>
      <c r="G67" s="246"/>
      <c r="H67" s="290" t="s">
        <v>476</v>
      </c>
      <c r="I67" s="246"/>
      <c r="J67" s="246"/>
      <c r="K67" s="108"/>
      <c r="L67" s="246" t="s">
        <v>132</v>
      </c>
      <c r="M67" s="246"/>
      <c r="N67" s="246" t="s">
        <v>132</v>
      </c>
      <c r="O67" s="246"/>
      <c r="P67" s="289"/>
      <c r="Q67" s="287" t="s">
        <v>1464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780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533</v>
      </c>
      <c r="P68" s="249" t="s">
        <v>1511</v>
      </c>
      <c r="Q68" s="287" t="s">
        <v>1464</v>
      </c>
      <c r="R68" s="392">
        <v>17637</v>
      </c>
      <c r="S68" s="392">
        <v>11461</v>
      </c>
      <c r="T68" s="392">
        <v>0</v>
      </c>
      <c r="U68" s="392">
        <v>71457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890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597</v>
      </c>
      <c r="D70" s="281"/>
      <c r="E70" s="290" t="s">
        <v>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1464</v>
      </c>
      <c r="R70" s="109"/>
      <c r="S70" s="109">
        <v>2981</v>
      </c>
      <c r="T70" s="109"/>
      <c r="U70" s="109">
        <v>2800</v>
      </c>
      <c r="V70" s="281"/>
    </row>
    <row r="71" spans="1:22" s="9" customFormat="1" ht="9.9499999999999993" customHeight="1" x14ac:dyDescent="0.2">
      <c r="A71" s="265"/>
      <c r="B71" s="281"/>
      <c r="C71" s="250" t="s">
        <v>598</v>
      </c>
      <c r="D71" s="281"/>
      <c r="E71" s="290" t="s">
        <v>630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1464</v>
      </c>
      <c r="R71" s="109"/>
      <c r="S71" s="109">
        <v>46903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599</v>
      </c>
      <c r="D72" s="281"/>
      <c r="E72" s="290" t="s">
        <v>431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1464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600</v>
      </c>
      <c r="D73" s="281"/>
      <c r="E73" s="290" t="s">
        <v>1175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601</v>
      </c>
      <c r="D74" s="281"/>
      <c r="E74" s="290" t="s">
        <v>2029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588</v>
      </c>
      <c r="D75" s="281"/>
      <c r="E75" s="290" t="s">
        <v>418</v>
      </c>
      <c r="F75" s="246"/>
      <c r="G75" s="246"/>
      <c r="H75" s="290" t="s">
        <v>476</v>
      </c>
      <c r="I75" s="246"/>
      <c r="J75" s="246"/>
      <c r="K75" s="108"/>
      <c r="L75" s="246" t="s">
        <v>132</v>
      </c>
      <c r="M75" s="246"/>
      <c r="N75" s="246" t="s">
        <v>132</v>
      </c>
      <c r="O75" s="246"/>
      <c r="P75" s="289"/>
      <c r="Q75" s="287" t="s">
        <v>1464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781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533</v>
      </c>
      <c r="P76" s="249" t="s">
        <v>1511</v>
      </c>
      <c r="Q76" s="287" t="s">
        <v>1464</v>
      </c>
      <c r="R76" s="392">
        <v>0</v>
      </c>
      <c r="S76" s="392">
        <v>49884</v>
      </c>
      <c r="T76" s="392">
        <v>0</v>
      </c>
      <c r="U76" s="392">
        <v>2800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1376</v>
      </c>
      <c r="D78" s="281"/>
      <c r="E78" s="246" t="s">
        <v>870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1379</v>
      </c>
      <c r="D79" s="281"/>
      <c r="E79" s="246" t="s">
        <v>1410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1381</v>
      </c>
      <c r="D80" s="281"/>
      <c r="E80" s="246" t="s">
        <v>2024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603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421</v>
      </c>
      <c r="P82" s="249" t="s">
        <v>566</v>
      </c>
      <c r="Q82" s="287" t="s">
        <v>1464</v>
      </c>
      <c r="R82" s="423">
        <v>1277036</v>
      </c>
      <c r="S82" s="423">
        <v>287917</v>
      </c>
      <c r="T82" s="423">
        <v>56570</v>
      </c>
      <c r="U82" s="423">
        <v>173973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239</v>
      </c>
      <c r="G1" s="252" t="s">
        <v>239</v>
      </c>
      <c r="H1" s="131" t="s">
        <v>537</v>
      </c>
      <c r="I1" s="252" t="s">
        <v>239</v>
      </c>
      <c r="J1" s="252" t="s">
        <v>239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1752</v>
      </c>
      <c r="V1" s="252"/>
    </row>
    <row r="2" spans="1:23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1816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1116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495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537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677</v>
      </c>
      <c r="D16" s="315"/>
      <c r="E16" s="689" t="s">
        <v>1299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1464</v>
      </c>
      <c r="P16" s="125" t="s">
        <v>1897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1490</v>
      </c>
      <c r="D17" s="315"/>
      <c r="E17" s="689" t="s">
        <v>1615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1464</v>
      </c>
      <c r="P17" s="298" t="s">
        <v>1897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67</v>
      </c>
      <c r="D18" s="315"/>
      <c r="E18" s="689" t="s">
        <v>1906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1464</v>
      </c>
      <c r="P18" s="298" t="s">
        <v>1897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1491</v>
      </c>
      <c r="D19" s="315"/>
      <c r="E19" s="689" t="s">
        <v>1976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1464</v>
      </c>
      <c r="P19" s="298" t="s">
        <v>1897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314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31</v>
      </c>
      <c r="Q21" s="685" t="s">
        <v>1298</v>
      </c>
      <c r="R21" s="685" t="s">
        <v>32</v>
      </c>
      <c r="S21" s="335"/>
      <c r="T21" s="331"/>
      <c r="U21" s="335"/>
      <c r="V21" s="281"/>
    </row>
    <row r="22" spans="1:22" s="4" customFormat="1" hidden="1" x14ac:dyDescent="0.2">
      <c r="A22" s="278" t="s">
        <v>537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537</v>
      </c>
      <c r="Q22" s="686" t="s">
        <v>537</v>
      </c>
      <c r="R22" s="686" t="s">
        <v>537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1822</v>
      </c>
      <c r="Q24" s="686" t="s">
        <v>1319</v>
      </c>
      <c r="R24" s="686" t="s">
        <v>1107</v>
      </c>
      <c r="S24" s="335"/>
      <c r="T24" s="331"/>
      <c r="U24" s="335"/>
      <c r="V24" s="281"/>
    </row>
    <row r="25" spans="1:22" s="4" customFormat="1" hidden="1" x14ac:dyDescent="0.2">
      <c r="A25" s="278" t="s">
        <v>537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246</v>
      </c>
      <c r="Q25" s="687" t="s">
        <v>1319</v>
      </c>
      <c r="R25" s="687" t="s">
        <v>1107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1500</v>
      </c>
      <c r="D26" s="315"/>
      <c r="E26" s="689" t="s">
        <v>30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1464</v>
      </c>
      <c r="P26" s="127" t="s">
        <v>1920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1501</v>
      </c>
      <c r="D27" s="315"/>
      <c r="E27" s="689" t="s">
        <v>1977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1464</v>
      </c>
      <c r="P27" s="127" t="s">
        <v>1920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1502</v>
      </c>
      <c r="D28" s="315"/>
      <c r="E28" s="689" t="s">
        <v>432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1464</v>
      </c>
      <c r="P28" s="127" t="s">
        <v>1920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2069</v>
      </c>
      <c r="S30" s="12"/>
      <c r="T30" s="40" t="s">
        <v>2070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1581</v>
      </c>
      <c r="Q31" s="42" t="s">
        <v>319</v>
      </c>
      <c r="R31" s="42" t="s">
        <v>320</v>
      </c>
      <c r="S31" s="42" t="s">
        <v>321</v>
      </c>
      <c r="T31" s="42" t="s">
        <v>320</v>
      </c>
      <c r="U31" s="42" t="s">
        <v>321</v>
      </c>
      <c r="V31" s="342"/>
    </row>
    <row r="32" spans="1:22" s="4" customFormat="1" hidden="1" x14ac:dyDescent="0.2">
      <c r="A32" s="278" t="s">
        <v>537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537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495</v>
      </c>
      <c r="Q35" s="76" t="s">
        <v>1108</v>
      </c>
      <c r="R35" s="76" t="s">
        <v>1107</v>
      </c>
      <c r="S35" s="76" t="s">
        <v>1319</v>
      </c>
      <c r="T35" s="76" t="s">
        <v>1107</v>
      </c>
      <c r="U35" s="76" t="s">
        <v>1319</v>
      </c>
      <c r="V35" s="281"/>
    </row>
    <row r="36" spans="1:22" s="4" customFormat="1" hidden="1" x14ac:dyDescent="0.2">
      <c r="A36" s="278" t="s">
        <v>537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1505</v>
      </c>
      <c r="D37" s="315"/>
      <c r="E37" s="689" t="s">
        <v>1598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1464</v>
      </c>
      <c r="P37" s="125" t="s">
        <v>1897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1506</v>
      </c>
      <c r="D38" s="315"/>
      <c r="E38" s="689" t="s">
        <v>1599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1464</v>
      </c>
      <c r="P38" s="125" t="s">
        <v>1897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1580</v>
      </c>
      <c r="Q40" s="10" t="s">
        <v>322</v>
      </c>
      <c r="R40" s="10" t="s">
        <v>1545</v>
      </c>
      <c r="S40" s="282"/>
      <c r="T40" s="317"/>
      <c r="U40" s="281"/>
      <c r="V40" s="281"/>
    </row>
    <row r="41" spans="1:22" s="4" customFormat="1" hidden="1" x14ac:dyDescent="0.2">
      <c r="A41" s="278" t="s">
        <v>537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495</v>
      </c>
      <c r="Q43" s="47" t="s">
        <v>477</v>
      </c>
      <c r="R43" s="47" t="s">
        <v>1546</v>
      </c>
      <c r="S43" s="282"/>
      <c r="T43" s="317"/>
      <c r="U43" s="281"/>
      <c r="V43" s="281"/>
    </row>
    <row r="44" spans="1:22" s="4" customFormat="1" hidden="1" x14ac:dyDescent="0.2">
      <c r="A44" s="278" t="s">
        <v>537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1418</v>
      </c>
      <c r="D45" s="315"/>
      <c r="E45" s="327" t="s">
        <v>150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1464</v>
      </c>
      <c r="P45" s="299" t="s">
        <v>1897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1509</v>
      </c>
      <c r="D46" s="315"/>
      <c r="E46" s="327" t="s">
        <v>151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1464</v>
      </c>
      <c r="P46" s="299" t="s">
        <v>1897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1419</v>
      </c>
      <c r="D47" s="315"/>
      <c r="E47" s="327" t="s">
        <v>152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1464</v>
      </c>
      <c r="P47" s="299" t="s">
        <v>1897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1389</v>
      </c>
      <c r="D48" s="315"/>
      <c r="E48" s="327" t="s">
        <v>1986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1464</v>
      </c>
      <c r="P48" s="299" t="s">
        <v>1897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1114</v>
      </c>
      <c r="D49" s="315"/>
      <c r="E49" s="327" t="s">
        <v>1987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1464</v>
      </c>
      <c r="P49" s="299" t="s">
        <v>1897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1115</v>
      </c>
      <c r="D50" s="315"/>
      <c r="E50" s="327" t="s">
        <v>849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1464</v>
      </c>
      <c r="P50" s="299" t="s">
        <v>1897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1647</v>
      </c>
      <c r="D51" s="315"/>
      <c r="E51" s="327" t="s">
        <v>839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1464</v>
      </c>
      <c r="P51" s="299" t="s">
        <v>1897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581</v>
      </c>
      <c r="D52" s="315"/>
      <c r="E52" s="327" t="s">
        <v>641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1464</v>
      </c>
      <c r="P52" s="299" t="s">
        <v>1897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1834</v>
      </c>
      <c r="D56" s="315"/>
      <c r="E56" s="327" t="s">
        <v>621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1464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313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1723</v>
      </c>
      <c r="Q61" s="365"/>
      <c r="R61" s="366"/>
      <c r="S61" s="364" t="s">
        <v>1724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311</v>
      </c>
      <c r="Q62" s="367" t="s">
        <v>1602</v>
      </c>
      <c r="R62" s="367" t="s">
        <v>1603</v>
      </c>
      <c r="S62" s="367" t="s">
        <v>311</v>
      </c>
      <c r="T62" s="367" t="s">
        <v>1602</v>
      </c>
      <c r="U62" s="367" t="s">
        <v>1603</v>
      </c>
      <c r="V62" s="281"/>
    </row>
    <row r="63" spans="1:22" s="4" customFormat="1" hidden="1" x14ac:dyDescent="0.2">
      <c r="A63" s="278" t="s">
        <v>537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537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312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1108</v>
      </c>
      <c r="Q66" s="368" t="s">
        <v>266</v>
      </c>
      <c r="R66" s="368" t="s">
        <v>266</v>
      </c>
      <c r="S66" s="368" t="s">
        <v>1108</v>
      </c>
      <c r="T66" s="368" t="s">
        <v>266</v>
      </c>
      <c r="U66" s="368" t="s">
        <v>266</v>
      </c>
      <c r="V66" s="281"/>
    </row>
    <row r="67" spans="1:22" s="4" customFormat="1" hidden="1" x14ac:dyDescent="0.2">
      <c r="A67" s="278" t="s">
        <v>537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589</v>
      </c>
      <c r="D68" s="281"/>
      <c r="E68" s="290" t="s">
        <v>642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1464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590</v>
      </c>
      <c r="D69" s="281"/>
      <c r="E69" s="290" t="s">
        <v>161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1464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1382</v>
      </c>
      <c r="D70" s="281"/>
      <c r="E70" s="290" t="s">
        <v>805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1464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591</v>
      </c>
      <c r="D71" s="281"/>
      <c r="E71" s="290" t="s">
        <v>1079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1464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1938</v>
      </c>
      <c r="D72" s="281"/>
      <c r="E72" s="290" t="s">
        <v>1080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1464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1939</v>
      </c>
      <c r="D73" s="281"/>
      <c r="E73" s="290" t="s">
        <v>316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1464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503</v>
      </c>
      <c r="D74" s="281"/>
      <c r="E74" s="290" t="s">
        <v>317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1464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586</v>
      </c>
      <c r="D75" s="315"/>
      <c r="E75" s="290" t="s">
        <v>418</v>
      </c>
      <c r="F75" s="246"/>
      <c r="G75" s="329"/>
      <c r="H75" s="290"/>
      <c r="I75" s="246"/>
      <c r="J75" s="246"/>
      <c r="K75" s="108"/>
      <c r="L75" s="281" t="s">
        <v>318</v>
      </c>
      <c r="M75" s="246"/>
      <c r="N75" s="246"/>
      <c r="O75" s="281" t="s">
        <v>1464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1759</v>
      </c>
      <c r="L14" s="282"/>
      <c r="M14" s="370"/>
      <c r="N14" s="370"/>
      <c r="O14" s="404"/>
      <c r="P14" s="282"/>
      <c r="Q14" s="82" t="s">
        <v>274</v>
      </c>
      <c r="R14" s="82" t="s">
        <v>275</v>
      </c>
      <c r="S14" s="82" t="s">
        <v>1434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207</v>
      </c>
      <c r="H16" s="292"/>
      <c r="I16" s="282"/>
      <c r="J16" s="282"/>
      <c r="K16" s="392">
        <v>164393185</v>
      </c>
      <c r="L16" s="282" t="s">
        <v>208</v>
      </c>
      <c r="M16" s="370"/>
      <c r="N16" s="370"/>
      <c r="O16" s="404"/>
      <c r="P16" s="282" t="s">
        <v>1464</v>
      </c>
      <c r="Q16" s="392">
        <v>1782107.6051289998</v>
      </c>
      <c r="R16" s="392">
        <v>0</v>
      </c>
      <c r="S16" s="392">
        <v>1398079.2947979996</v>
      </c>
      <c r="T16" s="282"/>
      <c r="U16" s="423">
        <v>3180186.899927</v>
      </c>
      <c r="V16" s="281"/>
      <c r="X16" s="2" t="s">
        <v>2073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1759</v>
      </c>
      <c r="L19" s="77" t="s">
        <v>574</v>
      </c>
      <c r="M19" s="83"/>
      <c r="N19" s="83"/>
      <c r="O19" s="78"/>
      <c r="P19" s="342"/>
      <c r="Q19" s="77" t="s">
        <v>1760</v>
      </c>
      <c r="R19" s="78"/>
      <c r="S19" s="1077" t="s">
        <v>1434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740" t="s">
        <v>1762</v>
      </c>
      <c r="BW20" s="740" t="s">
        <v>1762</v>
      </c>
      <c r="BX20" s="740" t="s">
        <v>514</v>
      </c>
      <c r="BY20" s="740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2102</v>
      </c>
      <c r="AX22" s="740" t="s">
        <v>2102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1484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>
        <v>0.05</v>
      </c>
      <c r="BC23" s="81" t="s">
        <v>60</v>
      </c>
      <c r="BD23" s="403">
        <v>0.05</v>
      </c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408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2104</v>
      </c>
      <c r="BP23" s="81" t="s">
        <v>1025</v>
      </c>
      <c r="BQ23" s="81" t="s">
        <v>1026</v>
      </c>
      <c r="BR23" s="81" t="s">
        <v>415</v>
      </c>
      <c r="BS23" s="740" t="s">
        <v>2105</v>
      </c>
      <c r="BT23" s="81" t="s">
        <v>2107</v>
      </c>
      <c r="BU23" s="81" t="s">
        <v>411</v>
      </c>
      <c r="BV23" s="740" t="s">
        <v>2103</v>
      </c>
      <c r="BW23" s="740" t="s">
        <v>2113</v>
      </c>
      <c r="BX23" s="740" t="s">
        <v>2110</v>
      </c>
      <c r="BY23" s="740" t="s">
        <v>2112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57</v>
      </c>
      <c r="BC24" s="81" t="s">
        <v>1524</v>
      </c>
      <c r="BD24" s="81" t="s">
        <v>57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718</v>
      </c>
      <c r="BK24" s="81" t="s">
        <v>1021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 t="s">
        <v>2106</v>
      </c>
      <c r="BT24" s="81" t="s">
        <v>2108</v>
      </c>
      <c r="BU24" s="81" t="s">
        <v>413</v>
      </c>
      <c r="BV24" s="740" t="s">
        <v>2109</v>
      </c>
      <c r="BW24" s="740" t="s">
        <v>57</v>
      </c>
      <c r="BX24" s="740" t="s">
        <v>2111</v>
      </c>
      <c r="BY24" s="740" t="s">
        <v>2111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872</v>
      </c>
      <c r="F25" s="419" t="s">
        <v>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1714</v>
      </c>
      <c r="D26" s="370"/>
      <c r="E26" s="413" t="s">
        <v>2137</v>
      </c>
      <c r="F26" s="414">
        <v>0</v>
      </c>
      <c r="G26" s="295" t="s">
        <v>1468</v>
      </c>
      <c r="H26" s="295" t="s">
        <v>1429</v>
      </c>
      <c r="I26" s="415">
        <v>1</v>
      </c>
      <c r="J26" s="416">
        <v>1</v>
      </c>
      <c r="K26" s="102">
        <v>77744886</v>
      </c>
      <c r="L26" s="103">
        <v>9.7780000000000002E-3</v>
      </c>
      <c r="M26" s="103"/>
      <c r="N26" s="103">
        <v>3.7299999999999998E-3</v>
      </c>
      <c r="O26" s="431">
        <v>1.3507999999999999E-2</v>
      </c>
      <c r="P26" s="410"/>
      <c r="Q26" s="295">
        <v>760189.49530800001</v>
      </c>
      <c r="R26" s="295">
        <v>0</v>
      </c>
      <c r="S26" s="295">
        <v>289988.42478</v>
      </c>
      <c r="T26" s="282"/>
      <c r="U26" s="398">
        <v>1050177.9200880001</v>
      </c>
      <c r="V26" s="281"/>
      <c r="W26" s="5"/>
      <c r="X26" s="104" t="s">
        <v>1714</v>
      </c>
      <c r="Y26" s="105" t="s">
        <v>1847</v>
      </c>
      <c r="Z26" s="120">
        <v>77744886</v>
      </c>
      <c r="AA26" s="81" t="s">
        <v>1467</v>
      </c>
      <c r="AB26" s="81" t="s">
        <v>1467</v>
      </c>
      <c r="AC26" s="81" t="s">
        <v>1761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9.7780000000000002E-3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464</v>
      </c>
      <c r="D27" s="370"/>
      <c r="E27" s="127" t="s">
        <v>1073</v>
      </c>
      <c r="F27" s="125">
        <v>0</v>
      </c>
      <c r="G27" s="295" t="s">
        <v>1472</v>
      </c>
      <c r="H27" s="295" t="s">
        <v>1767</v>
      </c>
      <c r="I27" s="100">
        <v>2.1810999999999998</v>
      </c>
      <c r="J27" s="101">
        <v>0.7</v>
      </c>
      <c r="K27" s="102">
        <v>101364</v>
      </c>
      <c r="L27" s="103">
        <v>1.4929E-2</v>
      </c>
      <c r="M27" s="103"/>
      <c r="N27" s="103">
        <v>1.8125499999999999E-2</v>
      </c>
      <c r="O27" s="431">
        <v>3.3054500000000001E-2</v>
      </c>
      <c r="P27" s="410"/>
      <c r="Q27" s="295">
        <v>1513.263156</v>
      </c>
      <c r="R27" s="295">
        <v>0</v>
      </c>
      <c r="S27" s="295">
        <v>1837.2731819999999</v>
      </c>
      <c r="T27" s="282"/>
      <c r="U27" s="398">
        <v>3350.5363379999999</v>
      </c>
      <c r="V27" s="281"/>
      <c r="W27" s="5"/>
      <c r="X27" s="106" t="s">
        <v>464</v>
      </c>
      <c r="Y27" s="107" t="s">
        <v>341</v>
      </c>
      <c r="Z27" s="121">
        <v>154759.51427999997</v>
      </c>
      <c r="AA27" s="81" t="s">
        <v>1471</v>
      </c>
      <c r="AB27" s="81" t="s">
        <v>1471</v>
      </c>
      <c r="AC27" s="81" t="s">
        <v>1766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1.4928757059999999E-2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1490</v>
      </c>
      <c r="D28" s="370"/>
      <c r="E28" s="127" t="s">
        <v>1071</v>
      </c>
      <c r="F28" s="125">
        <v>0</v>
      </c>
      <c r="G28" s="295" t="s">
        <v>1472</v>
      </c>
      <c r="H28" s="295" t="s">
        <v>1429</v>
      </c>
      <c r="I28" s="100">
        <v>2.1810999999999998</v>
      </c>
      <c r="J28" s="101">
        <v>1</v>
      </c>
      <c r="K28" s="102">
        <v>11556043</v>
      </c>
      <c r="L28" s="103">
        <v>2.1326999999999999E-2</v>
      </c>
      <c r="M28" s="103"/>
      <c r="N28" s="103">
        <v>2.5893599999999999E-2</v>
      </c>
      <c r="O28" s="431">
        <v>4.7220600000000001E-2</v>
      </c>
      <c r="P28" s="410"/>
      <c r="Q28" s="295">
        <v>246455.72906099999</v>
      </c>
      <c r="R28" s="295">
        <v>0</v>
      </c>
      <c r="S28" s="295">
        <v>299227.55502480001</v>
      </c>
      <c r="T28" s="282"/>
      <c r="U28" s="398">
        <v>545683.28408579994</v>
      </c>
      <c r="V28" s="281"/>
      <c r="W28" s="5"/>
      <c r="X28" s="106" t="s">
        <v>1490</v>
      </c>
      <c r="Y28" s="107" t="s">
        <v>1851</v>
      </c>
      <c r="Z28" s="121">
        <v>25204885.3873</v>
      </c>
      <c r="AA28" s="81" t="s">
        <v>1471</v>
      </c>
      <c r="AB28" s="81" t="s">
        <v>1471</v>
      </c>
      <c r="AC28" s="81" t="s">
        <v>1761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2.1326795799999999E-2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1493</v>
      </c>
      <c r="D29" s="370"/>
      <c r="E29" s="127" t="s">
        <v>1072</v>
      </c>
      <c r="F29" s="125">
        <v>0</v>
      </c>
      <c r="G29" s="295" t="s">
        <v>1472</v>
      </c>
      <c r="H29" s="295" t="s">
        <v>2117</v>
      </c>
      <c r="I29" s="100">
        <v>2.1810999999999998</v>
      </c>
      <c r="J29" s="101">
        <v>0.7</v>
      </c>
      <c r="K29" s="102">
        <v>23000</v>
      </c>
      <c r="L29" s="103">
        <v>1.4929E-2</v>
      </c>
      <c r="M29" s="103"/>
      <c r="N29" s="103">
        <v>1.8125499999999999E-2</v>
      </c>
      <c r="O29" s="431">
        <v>3.3054500000000001E-2</v>
      </c>
      <c r="P29" s="410"/>
      <c r="Q29" s="295">
        <v>343.36699999999996</v>
      </c>
      <c r="R29" s="295">
        <v>0</v>
      </c>
      <c r="S29" s="295">
        <v>416.88649999999996</v>
      </c>
      <c r="T29" s="282"/>
      <c r="U29" s="398">
        <v>760.25349999999992</v>
      </c>
      <c r="V29" s="281"/>
      <c r="W29" s="5"/>
      <c r="X29" s="106" t="s">
        <v>1493</v>
      </c>
      <c r="Y29" s="107" t="s">
        <v>340</v>
      </c>
      <c r="Z29" s="121">
        <v>35115.709999999992</v>
      </c>
      <c r="AA29" s="81" t="s">
        <v>1471</v>
      </c>
      <c r="AB29" s="81" t="s">
        <v>1471</v>
      </c>
      <c r="AC29" s="81" t="s">
        <v>1765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1.4928757059999999E-2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1836</v>
      </c>
      <c r="D30" s="370"/>
      <c r="E30" s="127" t="s">
        <v>1068</v>
      </c>
      <c r="F30" s="125">
        <v>0</v>
      </c>
      <c r="G30" s="295" t="s">
        <v>538</v>
      </c>
      <c r="H30" s="295" t="s">
        <v>1429</v>
      </c>
      <c r="I30" s="100">
        <v>0.25</v>
      </c>
      <c r="J30" s="101">
        <v>1</v>
      </c>
      <c r="K30" s="102">
        <v>5102600</v>
      </c>
      <c r="L30" s="103">
        <v>2.444E-3</v>
      </c>
      <c r="M30" s="103"/>
      <c r="N30" s="103">
        <v>9.3249999999999995E-4</v>
      </c>
      <c r="O30" s="431">
        <v>3.3765000000000002E-3</v>
      </c>
      <c r="P30" s="410"/>
      <c r="Q30" s="295">
        <v>12470.7544</v>
      </c>
      <c r="R30" s="295">
        <v>0</v>
      </c>
      <c r="S30" s="295">
        <v>4758.1745000000001</v>
      </c>
      <c r="T30" s="282"/>
      <c r="U30" s="398">
        <v>17228.928899999999</v>
      </c>
      <c r="V30" s="281"/>
      <c r="W30" s="5"/>
      <c r="X30" s="106" t="s">
        <v>1836</v>
      </c>
      <c r="Y30" s="107" t="s">
        <v>1849</v>
      </c>
      <c r="Z30" s="121">
        <v>1275650</v>
      </c>
      <c r="AA30" s="81" t="s">
        <v>537</v>
      </c>
      <c r="AB30" s="81" t="s">
        <v>537</v>
      </c>
      <c r="AC30" s="81" t="s">
        <v>1761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2.4445000000000001E-3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1504</v>
      </c>
      <c r="D31" s="370"/>
      <c r="E31" s="127" t="s">
        <v>1430</v>
      </c>
      <c r="F31" s="125">
        <v>0</v>
      </c>
      <c r="G31" s="295" t="s">
        <v>512</v>
      </c>
      <c r="H31" s="295" t="s">
        <v>1429</v>
      </c>
      <c r="I31" s="100">
        <v>1.8747</v>
      </c>
      <c r="J31" s="101">
        <v>1</v>
      </c>
      <c r="K31" s="102">
        <v>4136314</v>
      </c>
      <c r="L31" s="103">
        <v>1.8331E-2</v>
      </c>
      <c r="M31" s="103"/>
      <c r="N31" s="103">
        <v>1.80938E-2</v>
      </c>
      <c r="O31" s="431">
        <v>3.64248E-2</v>
      </c>
      <c r="P31" s="410"/>
      <c r="Q31" s="295">
        <v>75822.771934000004</v>
      </c>
      <c r="R31" s="295">
        <v>0</v>
      </c>
      <c r="S31" s="295">
        <v>74841.638253199999</v>
      </c>
      <c r="T31" s="282"/>
      <c r="U31" s="398">
        <v>150664.4101872</v>
      </c>
      <c r="V31" s="281"/>
      <c r="W31" s="5"/>
      <c r="X31" s="106" t="s">
        <v>1504</v>
      </c>
      <c r="Y31" s="107" t="s">
        <v>1186</v>
      </c>
      <c r="Z31" s="121">
        <v>7754347.8558</v>
      </c>
      <c r="AA31" s="81" t="s">
        <v>511</v>
      </c>
      <c r="AB31" s="81" t="s">
        <v>511</v>
      </c>
      <c r="AC31" s="81" t="s">
        <v>1761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1.8330816600000001E-2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465</v>
      </c>
      <c r="D32" s="370"/>
      <c r="E32" s="127" t="s">
        <v>1431</v>
      </c>
      <c r="F32" s="125">
        <v>0</v>
      </c>
      <c r="G32" s="295" t="s">
        <v>512</v>
      </c>
      <c r="H32" s="295" t="s">
        <v>2117</v>
      </c>
      <c r="I32" s="100">
        <v>1.8747</v>
      </c>
      <c r="J32" s="101">
        <v>0.65</v>
      </c>
      <c r="K32" s="102">
        <v>2006378</v>
      </c>
      <c r="L32" s="103">
        <v>1.1915E-2</v>
      </c>
      <c r="M32" s="103"/>
      <c r="N32" s="103">
        <v>1.1761000000000001E-2</v>
      </c>
      <c r="O32" s="431">
        <v>2.3676000000000003E-2</v>
      </c>
      <c r="P32" s="410"/>
      <c r="Q32" s="295">
        <v>23905.993870000002</v>
      </c>
      <c r="R32" s="295">
        <v>0</v>
      </c>
      <c r="S32" s="295">
        <v>23597.011657999999</v>
      </c>
      <c r="T32" s="282"/>
      <c r="U32" s="398">
        <v>47503.005528000002</v>
      </c>
      <c r="V32" s="281"/>
      <c r="W32" s="5"/>
      <c r="X32" s="106" t="s">
        <v>465</v>
      </c>
      <c r="Y32" s="107" t="s">
        <v>1187</v>
      </c>
      <c r="Z32" s="121">
        <v>2444881.9437899999</v>
      </c>
      <c r="AA32" s="81" t="s">
        <v>511</v>
      </c>
      <c r="AB32" s="81" t="s">
        <v>511</v>
      </c>
      <c r="AC32" s="81" t="s">
        <v>1765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1.1915030790000001E-2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1715</v>
      </c>
      <c r="D33" s="370"/>
      <c r="E33" s="127" t="s">
        <v>1067</v>
      </c>
      <c r="F33" s="125">
        <v>0</v>
      </c>
      <c r="G33" s="295" t="s">
        <v>1470</v>
      </c>
      <c r="H33" s="295" t="s">
        <v>1429</v>
      </c>
      <c r="I33" s="100">
        <v>1.2645999999999999</v>
      </c>
      <c r="J33" s="101">
        <v>1</v>
      </c>
      <c r="K33" s="102">
        <v>1580000</v>
      </c>
      <c r="L33" s="103">
        <v>1.2364999999999999E-2</v>
      </c>
      <c r="M33" s="103"/>
      <c r="N33" s="103">
        <v>3.7299999999999998E-3</v>
      </c>
      <c r="O33" s="431">
        <v>1.6094999999999998E-2</v>
      </c>
      <c r="P33" s="410"/>
      <c r="Q33" s="295">
        <v>19536.699999999997</v>
      </c>
      <c r="R33" s="295">
        <v>0</v>
      </c>
      <c r="S33" s="295">
        <v>5893.4</v>
      </c>
      <c r="T33" s="282"/>
      <c r="U33" s="398">
        <v>25430.1</v>
      </c>
      <c r="V33" s="281"/>
      <c r="W33" s="5"/>
      <c r="X33" s="106" t="s">
        <v>1715</v>
      </c>
      <c r="Y33" s="107" t="s">
        <v>1848</v>
      </c>
      <c r="Z33" s="121">
        <v>1998068</v>
      </c>
      <c r="AA33" s="81" t="s">
        <v>1469</v>
      </c>
      <c r="AB33" s="81" t="s">
        <v>1469</v>
      </c>
      <c r="AC33" s="81" t="s">
        <v>1761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1.2365258799999999E-2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1508</v>
      </c>
      <c r="D34" s="370"/>
      <c r="E34" s="127" t="s">
        <v>1070</v>
      </c>
      <c r="F34" s="125">
        <v>0</v>
      </c>
      <c r="G34" s="295" t="s">
        <v>1048</v>
      </c>
      <c r="H34" s="295" t="s">
        <v>1429</v>
      </c>
      <c r="I34" s="100">
        <v>1.0573999999999999</v>
      </c>
      <c r="J34" s="101">
        <v>1</v>
      </c>
      <c r="K34" s="102">
        <v>61748000</v>
      </c>
      <c r="L34" s="103">
        <v>1.0338999999999999E-2</v>
      </c>
      <c r="M34" s="103"/>
      <c r="N34" s="103">
        <v>1.1236899999999999E-2</v>
      </c>
      <c r="O34" s="431">
        <v>2.1575899999999999E-2</v>
      </c>
      <c r="P34" s="410"/>
      <c r="Q34" s="295">
        <v>638412.57199999993</v>
      </c>
      <c r="R34" s="295">
        <v>0</v>
      </c>
      <c r="S34" s="295">
        <v>693856.10119999992</v>
      </c>
      <c r="T34" s="282"/>
      <c r="U34" s="398">
        <v>1332268.6731999998</v>
      </c>
      <c r="V34" s="281"/>
      <c r="W34" s="5"/>
      <c r="X34" s="106" t="s">
        <v>1508</v>
      </c>
      <c r="Y34" s="107" t="s">
        <v>1188</v>
      </c>
      <c r="Z34" s="121">
        <v>65292335.199999996</v>
      </c>
      <c r="AA34" s="81" t="s">
        <v>514</v>
      </c>
      <c r="AB34" s="81" t="s">
        <v>514</v>
      </c>
      <c r="AC34" s="81" t="s">
        <v>1761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1.0339257199999998E-2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1716</v>
      </c>
      <c r="D35" s="370"/>
      <c r="E35" s="127" t="s">
        <v>1069</v>
      </c>
      <c r="F35" s="125">
        <v>0</v>
      </c>
      <c r="G35" s="295" t="s">
        <v>1047</v>
      </c>
      <c r="H35" s="295" t="s">
        <v>1429</v>
      </c>
      <c r="I35" s="100">
        <v>0.25</v>
      </c>
      <c r="J35" s="101">
        <v>1</v>
      </c>
      <c r="K35" s="102">
        <v>262600</v>
      </c>
      <c r="L35" s="103">
        <v>2.444E-3</v>
      </c>
      <c r="M35" s="103"/>
      <c r="N35" s="103">
        <v>9.3249999999999995E-4</v>
      </c>
      <c r="O35" s="431">
        <v>3.3765000000000002E-3</v>
      </c>
      <c r="P35" s="410"/>
      <c r="Q35" s="295">
        <v>641.7944</v>
      </c>
      <c r="R35" s="295">
        <v>0</v>
      </c>
      <c r="S35" s="295">
        <v>244.87449999999998</v>
      </c>
      <c r="T35" s="282"/>
      <c r="U35" s="398">
        <v>886.66890000000001</v>
      </c>
      <c r="V35" s="281"/>
      <c r="W35" s="5"/>
      <c r="X35" s="106" t="s">
        <v>1716</v>
      </c>
      <c r="Y35" s="107" t="s">
        <v>1850</v>
      </c>
      <c r="Z35" s="121">
        <v>65650</v>
      </c>
      <c r="AA35" s="81" t="s">
        <v>1761</v>
      </c>
      <c r="AB35" s="81" t="s">
        <v>1761</v>
      </c>
      <c r="AC35" s="81" t="s">
        <v>1761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2.4445000000000001E-3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67</v>
      </c>
      <c r="D36" s="370"/>
      <c r="E36" s="127" t="s">
        <v>1139</v>
      </c>
      <c r="F36" s="125">
        <v>0</v>
      </c>
      <c r="G36" s="295" t="s">
        <v>1472</v>
      </c>
      <c r="H36" s="295" t="s">
        <v>942</v>
      </c>
      <c r="I36" s="100">
        <v>2.1810999999999998</v>
      </c>
      <c r="J36" s="101">
        <v>1</v>
      </c>
      <c r="K36" s="102">
        <v>132000</v>
      </c>
      <c r="L36" s="103">
        <v>2.1326999999999999E-2</v>
      </c>
      <c r="M36" s="103"/>
      <c r="N36" s="103">
        <v>2.5893599999999999E-2</v>
      </c>
      <c r="O36" s="431">
        <v>4.7220600000000001E-2</v>
      </c>
      <c r="P36" s="410"/>
      <c r="Q36" s="295">
        <v>2815.1639999999998</v>
      </c>
      <c r="R36" s="295">
        <v>0</v>
      </c>
      <c r="S36" s="295">
        <v>3417.9551999999999</v>
      </c>
      <c r="T36" s="282"/>
      <c r="U36" s="398">
        <v>6233.1191999999992</v>
      </c>
      <c r="V36" s="281"/>
      <c r="W36" s="5"/>
      <c r="X36" s="106" t="s">
        <v>67</v>
      </c>
      <c r="Y36" s="107" t="s">
        <v>339</v>
      </c>
      <c r="Z36" s="121">
        <v>287905.19999999995</v>
      </c>
      <c r="AA36" s="81" t="s">
        <v>1471</v>
      </c>
      <c r="AB36" s="81" t="s">
        <v>1471</v>
      </c>
      <c r="AC36" s="81" t="s">
        <v>494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2.1326795799999999E-2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846</v>
      </c>
      <c r="D46" s="370"/>
      <c r="E46" s="281"/>
      <c r="F46" s="282"/>
      <c r="G46" s="282"/>
      <c r="H46" s="411" t="s">
        <v>533</v>
      </c>
      <c r="I46" s="412"/>
      <c r="J46" s="316"/>
      <c r="K46" s="417">
        <v>164393185</v>
      </c>
      <c r="L46" s="410"/>
      <c r="M46" s="410"/>
      <c r="N46" s="410"/>
      <c r="O46" s="410"/>
      <c r="P46" s="410"/>
      <c r="Q46" s="417">
        <v>1782107.6051289998</v>
      </c>
      <c r="R46" s="417">
        <v>0</v>
      </c>
      <c r="S46" s="417">
        <v>1398079.2947979996</v>
      </c>
      <c r="T46" s="282"/>
      <c r="U46" s="417">
        <v>3180186.899927</v>
      </c>
      <c r="V46" s="281"/>
      <c r="W46" s="5"/>
      <c r="X46" s="94" t="s">
        <v>846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484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1759</v>
      </c>
      <c r="L50" s="77" t="s">
        <v>574</v>
      </c>
      <c r="M50" s="83"/>
      <c r="N50" s="83"/>
      <c r="O50" s="78"/>
      <c r="P50" s="342"/>
      <c r="Q50" s="77" t="s">
        <v>1760</v>
      </c>
      <c r="R50" s="78"/>
      <c r="S50" s="1077" t="s">
        <v>1434</v>
      </c>
      <c r="T50" s="342"/>
      <c r="U50" s="1077" t="s">
        <v>421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1034</v>
      </c>
      <c r="M51" s="38" t="s">
        <v>297</v>
      </c>
      <c r="N51" s="38" t="s">
        <v>1035</v>
      </c>
      <c r="O51" s="38" t="s">
        <v>421</v>
      </c>
      <c r="P51" s="342"/>
      <c r="Q51" s="38" t="s">
        <v>1034</v>
      </c>
      <c r="R51" s="38" t="s">
        <v>297</v>
      </c>
      <c r="S51" s="1078"/>
      <c r="T51" s="342"/>
      <c r="U51" s="1078"/>
      <c r="V51" s="281"/>
      <c r="Y51" s="81"/>
      <c r="BA51" s="81" t="s">
        <v>1763</v>
      </c>
      <c r="BB51" s="81" t="s">
        <v>1763</v>
      </c>
      <c r="BC51" s="81" t="s">
        <v>648</v>
      </c>
      <c r="BD51" s="81" t="s">
        <v>648</v>
      </c>
      <c r="BE51" s="81" t="s">
        <v>1471</v>
      </c>
      <c r="BF51" s="81" t="s">
        <v>1473</v>
      </c>
      <c r="BG51" s="81" t="s">
        <v>1473</v>
      </c>
      <c r="BH51" s="81" t="s">
        <v>1473</v>
      </c>
      <c r="BI51" s="81" t="s">
        <v>1831</v>
      </c>
      <c r="BJ51" s="81" t="s">
        <v>537</v>
      </c>
      <c r="BK51" s="81" t="s">
        <v>510</v>
      </c>
      <c r="BL51" s="81" t="s">
        <v>494</v>
      </c>
      <c r="BM51" s="740" t="s">
        <v>511</v>
      </c>
      <c r="BN51" s="740" t="s">
        <v>511</v>
      </c>
      <c r="BO51" s="740" t="s">
        <v>511</v>
      </c>
      <c r="BP51" s="81" t="s">
        <v>820</v>
      </c>
      <c r="BQ51" s="81" t="s">
        <v>857</v>
      </c>
      <c r="BR51" s="81" t="s">
        <v>513</v>
      </c>
      <c r="BS51" s="740" t="s">
        <v>1469</v>
      </c>
      <c r="BT51" s="81" t="s">
        <v>1469</v>
      </c>
      <c r="BU51" s="81" t="s">
        <v>1897</v>
      </c>
      <c r="BV51" s="740" t="s">
        <v>1762</v>
      </c>
      <c r="BW51" s="740" t="s">
        <v>1762</v>
      </c>
      <c r="BX51" s="740" t="s">
        <v>514</v>
      </c>
      <c r="BY51" s="740" t="s">
        <v>894</v>
      </c>
      <c r="BZ51" s="743" t="s">
        <v>1467</v>
      </c>
    </row>
    <row r="52" spans="1:78" s="2" customFormat="1" ht="11.45" hidden="1" customHeight="1" x14ac:dyDescent="0.2">
      <c r="A52" s="92" t="s">
        <v>537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537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458</v>
      </c>
      <c r="Z54" s="424" t="s">
        <v>58</v>
      </c>
      <c r="AA54" s="424" t="s">
        <v>1042</v>
      </c>
      <c r="AB54" s="424" t="s">
        <v>1466</v>
      </c>
      <c r="AC54" s="424" t="s">
        <v>1764</v>
      </c>
      <c r="AE54" s="424" t="s">
        <v>1551</v>
      </c>
      <c r="AF54" s="92"/>
      <c r="AG54" s="428" t="s">
        <v>410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1552</v>
      </c>
      <c r="BB54" s="403">
        <v>0.05</v>
      </c>
      <c r="BC54" s="81" t="s">
        <v>60</v>
      </c>
      <c r="BD54" s="403">
        <v>0.05</v>
      </c>
      <c r="BE54" s="81" t="s">
        <v>717</v>
      </c>
      <c r="BF54" s="81" t="s">
        <v>61</v>
      </c>
      <c r="BG54" s="81" t="s">
        <v>61</v>
      </c>
      <c r="BH54" s="81" t="s">
        <v>61</v>
      </c>
      <c r="BI54" s="81" t="s">
        <v>402</v>
      </c>
      <c r="BJ54" s="81" t="s">
        <v>408</v>
      </c>
      <c r="BK54" s="81" t="s">
        <v>409</v>
      </c>
      <c r="BL54" s="81" t="s">
        <v>1022</v>
      </c>
      <c r="BM54" s="740" t="s">
        <v>1466</v>
      </c>
      <c r="BN54" s="740" t="s">
        <v>1764</v>
      </c>
      <c r="BO54" s="740" t="s">
        <v>2104</v>
      </c>
      <c r="BP54" s="81" t="s">
        <v>1025</v>
      </c>
      <c r="BQ54" s="81" t="s">
        <v>1026</v>
      </c>
      <c r="BR54" s="81" t="s">
        <v>415</v>
      </c>
      <c r="BS54" s="740" t="s">
        <v>2105</v>
      </c>
      <c r="BT54" s="81" t="s">
        <v>2107</v>
      </c>
      <c r="BU54" s="81" t="s">
        <v>411</v>
      </c>
      <c r="BV54" s="740" t="s">
        <v>2103</v>
      </c>
      <c r="BW54" s="740" t="s">
        <v>2113</v>
      </c>
      <c r="BX54" s="740" t="s">
        <v>2110</v>
      </c>
      <c r="BY54" s="740" t="s">
        <v>2112</v>
      </c>
      <c r="BZ54" s="743" t="s">
        <v>2101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189</v>
      </c>
      <c r="F55" s="13" t="s">
        <v>189</v>
      </c>
      <c r="G55" s="13"/>
      <c r="H55" s="13"/>
      <c r="I55" s="13"/>
      <c r="J55" s="86" t="s">
        <v>1319</v>
      </c>
      <c r="K55" s="13" t="s">
        <v>1107</v>
      </c>
      <c r="L55" s="13" t="s">
        <v>279</v>
      </c>
      <c r="M55" s="13" t="s">
        <v>279</v>
      </c>
      <c r="N55" s="13" t="s">
        <v>279</v>
      </c>
      <c r="O55" s="13" t="s">
        <v>279</v>
      </c>
      <c r="P55" s="282"/>
      <c r="Q55" s="13" t="s">
        <v>1107</v>
      </c>
      <c r="R55" s="13" t="s">
        <v>1107</v>
      </c>
      <c r="S55" s="13" t="s">
        <v>1107</v>
      </c>
      <c r="T55" s="282"/>
      <c r="U55" s="13" t="s">
        <v>1107</v>
      </c>
      <c r="V55" s="281"/>
      <c r="X55" s="424"/>
      <c r="Y55" s="424" t="s">
        <v>493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1524</v>
      </c>
      <c r="BB55" s="81" t="s">
        <v>57</v>
      </c>
      <c r="BC55" s="81" t="s">
        <v>1524</v>
      </c>
      <c r="BD55" s="81" t="s">
        <v>57</v>
      </c>
      <c r="BE55" s="81" t="s">
        <v>57</v>
      </c>
      <c r="BF55" s="81" t="s">
        <v>62</v>
      </c>
      <c r="BG55" s="81" t="s">
        <v>407</v>
      </c>
      <c r="BH55" s="81" t="s">
        <v>57</v>
      </c>
      <c r="BI55" s="81" t="s">
        <v>57</v>
      </c>
      <c r="BJ55" s="81" t="s">
        <v>718</v>
      </c>
      <c r="BK55" s="81" t="s">
        <v>1021</v>
      </c>
      <c r="BL55" s="81" t="s">
        <v>57</v>
      </c>
      <c r="BM55" s="740"/>
      <c r="BN55" s="740" t="s">
        <v>1024</v>
      </c>
      <c r="BO55" s="740" t="s">
        <v>57</v>
      </c>
      <c r="BP55" s="81" t="s">
        <v>57</v>
      </c>
      <c r="BQ55" s="81" t="s">
        <v>414</v>
      </c>
      <c r="BR55" s="81" t="s">
        <v>416</v>
      </c>
      <c r="BS55" s="740" t="s">
        <v>2106</v>
      </c>
      <c r="BT55" s="81" t="s">
        <v>2108</v>
      </c>
      <c r="BU55" s="81" t="s">
        <v>413</v>
      </c>
      <c r="BV55" s="740" t="s">
        <v>2109</v>
      </c>
      <c r="BW55" s="740" t="s">
        <v>57</v>
      </c>
      <c r="BX55" s="740" t="s">
        <v>2111</v>
      </c>
      <c r="BY55" s="740" t="s">
        <v>2111</v>
      </c>
      <c r="BZ55" s="743" t="s">
        <v>2114</v>
      </c>
    </row>
    <row r="56" spans="1:78" s="2" customFormat="1" ht="11.45" hidden="1" customHeight="1" x14ac:dyDescent="0.2">
      <c r="A56" s="92"/>
      <c r="B56" s="370"/>
      <c r="C56" s="405" t="s">
        <v>873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873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1714</v>
      </c>
      <c r="D57" s="370"/>
      <c r="E57" s="413" t="s">
        <v>2137</v>
      </c>
      <c r="F57" s="414">
        <v>0</v>
      </c>
      <c r="G57" s="295" t="s">
        <v>1468</v>
      </c>
      <c r="H57" s="295" t="s">
        <v>1429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1714</v>
      </c>
      <c r="Y57" s="105" t="s">
        <v>1847</v>
      </c>
      <c r="Z57" s="120">
        <v>0</v>
      </c>
      <c r="AA57" s="81" t="s">
        <v>1467</v>
      </c>
      <c r="AB57" s="81" t="s">
        <v>1467</v>
      </c>
      <c r="AC57" s="81" t="s">
        <v>1761</v>
      </c>
      <c r="AE57" s="90" t="s">
        <v>2166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1464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2166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1464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2166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1464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2166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1464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2166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1464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2166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1464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2166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1464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2166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1464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2166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1464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2166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1464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2166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1464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2166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1464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2166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1464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2166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1464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2166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1464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2166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1464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2166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1464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2166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1464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2166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1464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2166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874</v>
      </c>
      <c r="D77" s="370"/>
      <c r="E77" s="281"/>
      <c r="F77" s="282"/>
      <c r="G77" s="282"/>
      <c r="H77" s="411" t="s">
        <v>533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484</v>
      </c>
      <c r="F81" s="1077" t="s">
        <v>1456</v>
      </c>
      <c r="G81" s="1077" t="s">
        <v>1457</v>
      </c>
      <c r="H81" s="1077" t="s">
        <v>1458</v>
      </c>
      <c r="I81" s="1077" t="s">
        <v>1459</v>
      </c>
      <c r="J81" s="1077" t="s">
        <v>1460</v>
      </c>
      <c r="K81" s="1077" t="s">
        <v>1759</v>
      </c>
      <c r="L81" s="77" t="s">
        <v>574</v>
      </c>
      <c r="M81" s="83"/>
      <c r="N81" s="83"/>
      <c r="O81" s="78"/>
      <c r="P81" s="342"/>
      <c r="Q81" s="77" t="s">
        <v>1760</v>
      </c>
      <c r="R81" s="78"/>
      <c r="S81" s="1077" t="s">
        <v>1434</v>
      </c>
      <c r="T81" s="342"/>
      <c r="U81" s="1077" t="s">
        <v>421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1034</v>
      </c>
      <c r="M82" s="38" t="s">
        <v>297</v>
      </c>
      <c r="N82" s="38" t="s">
        <v>1035</v>
      </c>
      <c r="O82" s="38" t="s">
        <v>421</v>
      </c>
      <c r="P82" s="342"/>
      <c r="Q82" s="38" t="s">
        <v>1034</v>
      </c>
      <c r="R82" s="38" t="s">
        <v>297</v>
      </c>
      <c r="S82" s="1078"/>
      <c r="T82" s="342"/>
      <c r="U82" s="1078"/>
      <c r="V82" s="281"/>
      <c r="Y82" s="81"/>
      <c r="BA82" s="81" t="s">
        <v>1763</v>
      </c>
      <c r="BB82" s="81" t="s">
        <v>1763</v>
      </c>
      <c r="BC82" s="81" t="s">
        <v>648</v>
      </c>
      <c r="BD82" s="81" t="s">
        <v>648</v>
      </c>
      <c r="BE82" s="81" t="s">
        <v>1471</v>
      </c>
      <c r="BF82" s="81" t="s">
        <v>1473</v>
      </c>
      <c r="BG82" s="81" t="s">
        <v>1473</v>
      </c>
      <c r="BH82" s="81" t="s">
        <v>1473</v>
      </c>
      <c r="BI82" s="81" t="s">
        <v>1831</v>
      </c>
      <c r="BJ82" s="81" t="s">
        <v>537</v>
      </c>
      <c r="BK82" s="81" t="s">
        <v>510</v>
      </c>
      <c r="BL82" s="81" t="s">
        <v>494</v>
      </c>
      <c r="BM82" s="740" t="s">
        <v>511</v>
      </c>
      <c r="BN82" s="740" t="s">
        <v>511</v>
      </c>
      <c r="BO82" s="740" t="s">
        <v>511</v>
      </c>
      <c r="BP82" s="81" t="s">
        <v>820</v>
      </c>
      <c r="BQ82" s="81" t="s">
        <v>857</v>
      </c>
      <c r="BR82" s="81" t="s">
        <v>513</v>
      </c>
      <c r="BS82" s="740" t="s">
        <v>1469</v>
      </c>
      <c r="BT82" s="81" t="s">
        <v>1469</v>
      </c>
      <c r="BU82" s="81" t="s">
        <v>1897</v>
      </c>
      <c r="BV82" s="740" t="s">
        <v>1762</v>
      </c>
      <c r="BW82" s="740" t="s">
        <v>1762</v>
      </c>
      <c r="BX82" s="740" t="s">
        <v>514</v>
      </c>
      <c r="BY82" s="740" t="s">
        <v>894</v>
      </c>
      <c r="BZ82" s="743" t="s">
        <v>1467</v>
      </c>
    </row>
    <row r="83" spans="1:78" s="2" customFormat="1" ht="11.45" hidden="1" customHeight="1" x14ac:dyDescent="0.2">
      <c r="A83" s="92" t="s">
        <v>537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717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537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</v>
      </c>
      <c r="Y85" s="424" t="s">
        <v>458</v>
      </c>
      <c r="Z85" s="424" t="s">
        <v>58</v>
      </c>
      <c r="AA85" s="424" t="s">
        <v>1042</v>
      </c>
      <c r="AB85" s="424" t="s">
        <v>1466</v>
      </c>
      <c r="AC85" s="424" t="s">
        <v>1764</v>
      </c>
      <c r="AE85" s="424" t="s">
        <v>1551</v>
      </c>
      <c r="AF85" s="92"/>
      <c r="AG85" s="428" t="s">
        <v>410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1552</v>
      </c>
      <c r="BB85" s="403">
        <v>0.05</v>
      </c>
      <c r="BC85" s="81" t="s">
        <v>60</v>
      </c>
      <c r="BD85" s="403">
        <v>0.05</v>
      </c>
      <c r="BE85" s="81" t="s">
        <v>717</v>
      </c>
      <c r="BF85" s="81" t="s">
        <v>61</v>
      </c>
      <c r="BG85" s="81" t="s">
        <v>61</v>
      </c>
      <c r="BH85" s="81" t="s">
        <v>61</v>
      </c>
      <c r="BI85" s="81" t="s">
        <v>402</v>
      </c>
      <c r="BJ85" s="81" t="s">
        <v>408</v>
      </c>
      <c r="BK85" s="81" t="s">
        <v>409</v>
      </c>
      <c r="BL85" s="81" t="s">
        <v>1022</v>
      </c>
      <c r="BM85" s="740" t="s">
        <v>1466</v>
      </c>
      <c r="BN85" s="740" t="s">
        <v>1764</v>
      </c>
      <c r="BO85" s="740" t="s">
        <v>2104</v>
      </c>
      <c r="BP85" s="81" t="s">
        <v>1025</v>
      </c>
      <c r="BQ85" s="81" t="s">
        <v>1026</v>
      </c>
      <c r="BR85" s="81" t="s">
        <v>415</v>
      </c>
      <c r="BS85" s="740" t="s">
        <v>2105</v>
      </c>
      <c r="BT85" s="81" t="s">
        <v>2107</v>
      </c>
      <c r="BU85" s="81" t="s">
        <v>411</v>
      </c>
      <c r="BV85" s="740" t="s">
        <v>2103</v>
      </c>
      <c r="BW85" s="740" t="s">
        <v>2113</v>
      </c>
      <c r="BX85" s="740" t="s">
        <v>2110</v>
      </c>
      <c r="BY85" s="740" t="s">
        <v>2112</v>
      </c>
      <c r="BZ85" s="743" t="s">
        <v>2101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189</v>
      </c>
      <c r="F86" s="13" t="s">
        <v>189</v>
      </c>
      <c r="G86" s="13"/>
      <c r="H86" s="13"/>
      <c r="I86" s="13"/>
      <c r="J86" s="86" t="s">
        <v>1319</v>
      </c>
      <c r="K86" s="13" t="s">
        <v>1107</v>
      </c>
      <c r="L86" s="13" t="s">
        <v>279</v>
      </c>
      <c r="M86" s="13" t="s">
        <v>279</v>
      </c>
      <c r="N86" s="13" t="s">
        <v>279</v>
      </c>
      <c r="O86" s="13" t="s">
        <v>279</v>
      </c>
      <c r="P86" s="282"/>
      <c r="Q86" s="13" t="s">
        <v>1107</v>
      </c>
      <c r="R86" s="13" t="s">
        <v>1107</v>
      </c>
      <c r="S86" s="13" t="s">
        <v>1107</v>
      </c>
      <c r="T86" s="282"/>
      <c r="U86" s="13" t="s">
        <v>1107</v>
      </c>
      <c r="V86" s="281"/>
      <c r="X86" s="424"/>
      <c r="Y86" s="424" t="s">
        <v>493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1524</v>
      </c>
      <c r="BB86" s="81" t="s">
        <v>57</v>
      </c>
      <c r="BC86" s="81" t="s">
        <v>1524</v>
      </c>
      <c r="BD86" s="81" t="s">
        <v>57</v>
      </c>
      <c r="BE86" s="81" t="s">
        <v>57</v>
      </c>
      <c r="BF86" s="81" t="s">
        <v>62</v>
      </c>
      <c r="BG86" s="81" t="s">
        <v>407</v>
      </c>
      <c r="BH86" s="81" t="s">
        <v>57</v>
      </c>
      <c r="BI86" s="81" t="s">
        <v>57</v>
      </c>
      <c r="BJ86" s="81" t="s">
        <v>718</v>
      </c>
      <c r="BK86" s="81" t="s">
        <v>1021</v>
      </c>
      <c r="BL86" s="81" t="s">
        <v>57</v>
      </c>
      <c r="BM86" s="740"/>
      <c r="BN86" s="740" t="s">
        <v>1024</v>
      </c>
      <c r="BO86" s="740" t="s">
        <v>57</v>
      </c>
      <c r="BP86" s="81" t="s">
        <v>57</v>
      </c>
      <c r="BQ86" s="81" t="s">
        <v>414</v>
      </c>
      <c r="BR86" s="81" t="s">
        <v>416</v>
      </c>
      <c r="BS86" s="740" t="s">
        <v>2106</v>
      </c>
      <c r="BT86" s="81" t="s">
        <v>2108</v>
      </c>
      <c r="BU86" s="81" t="s">
        <v>413</v>
      </c>
      <c r="BV86" s="740" t="s">
        <v>2109</v>
      </c>
      <c r="BW86" s="740" t="s">
        <v>57</v>
      </c>
      <c r="BX86" s="740" t="s">
        <v>2111</v>
      </c>
      <c r="BY86" s="740" t="s">
        <v>2111</v>
      </c>
      <c r="BZ86" s="743" t="s">
        <v>2114</v>
      </c>
    </row>
    <row r="87" spans="1:78" s="2" customFormat="1" ht="11.45" hidden="1" customHeight="1" x14ac:dyDescent="0.2">
      <c r="A87" s="92"/>
      <c r="B87" s="370"/>
      <c r="C87" s="405" t="s">
        <v>875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875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1714</v>
      </c>
      <c r="D88" s="370"/>
      <c r="E88" s="413" t="s">
        <v>2137</v>
      </c>
      <c r="F88" s="414">
        <v>0</v>
      </c>
      <c r="G88" s="295" t="s">
        <v>1468</v>
      </c>
      <c r="H88" s="295" t="s">
        <v>1429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1714</v>
      </c>
      <c r="Y88" s="105" t="s">
        <v>1847</v>
      </c>
      <c r="Z88" s="120">
        <v>0</v>
      </c>
      <c r="AA88" s="81" t="s">
        <v>1467</v>
      </c>
      <c r="AB88" s="81" t="s">
        <v>1467</v>
      </c>
      <c r="AC88" s="81" t="s">
        <v>1761</v>
      </c>
      <c r="AE88" s="90" t="s">
        <v>2166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1464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2166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1464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2166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1464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2166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1464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2166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1464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2166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1464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2166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1464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2166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1464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2166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1464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2166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1464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2166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1464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2166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1464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2166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1464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2166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1464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2166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1464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2166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1464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2166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1464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2166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1464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2166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1464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2166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876</v>
      </c>
      <c r="D108" s="370"/>
      <c r="E108" s="281"/>
      <c r="F108" s="282"/>
      <c r="G108" s="282"/>
      <c r="H108" s="411" t="s">
        <v>533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484</v>
      </c>
      <c r="F112" s="1077" t="s">
        <v>1456</v>
      </c>
      <c r="G112" s="1077" t="s">
        <v>1457</v>
      </c>
      <c r="H112" s="1077" t="s">
        <v>1458</v>
      </c>
      <c r="I112" s="1077" t="s">
        <v>1459</v>
      </c>
      <c r="J112" s="1077" t="s">
        <v>1460</v>
      </c>
      <c r="K112" s="1077" t="s">
        <v>1759</v>
      </c>
      <c r="L112" s="77" t="s">
        <v>574</v>
      </c>
      <c r="M112" s="83"/>
      <c r="N112" s="83"/>
      <c r="O112" s="78"/>
      <c r="P112" s="342"/>
      <c r="Q112" s="77" t="s">
        <v>1760</v>
      </c>
      <c r="R112" s="78"/>
      <c r="S112" s="1077" t="s">
        <v>1434</v>
      </c>
      <c r="T112" s="342"/>
      <c r="U112" s="1077" t="s">
        <v>421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1034</v>
      </c>
      <c r="M113" s="38" t="s">
        <v>297</v>
      </c>
      <c r="N113" s="38" t="s">
        <v>1035</v>
      </c>
      <c r="O113" s="38" t="s">
        <v>421</v>
      </c>
      <c r="P113" s="342"/>
      <c r="Q113" s="38" t="s">
        <v>1034</v>
      </c>
      <c r="R113" s="38" t="s">
        <v>297</v>
      </c>
      <c r="S113" s="1078"/>
      <c r="T113" s="342"/>
      <c r="U113" s="1078"/>
      <c r="V113" s="281"/>
      <c r="Y113" s="81"/>
      <c r="BA113" s="81" t="s">
        <v>1763</v>
      </c>
      <c r="BB113" s="81" t="s">
        <v>1763</v>
      </c>
      <c r="BC113" s="81" t="s">
        <v>648</v>
      </c>
      <c r="BD113" s="81" t="s">
        <v>648</v>
      </c>
      <c r="BE113" s="81" t="s">
        <v>1471</v>
      </c>
      <c r="BF113" s="81" t="s">
        <v>1473</v>
      </c>
      <c r="BG113" s="81" t="s">
        <v>1473</v>
      </c>
      <c r="BH113" s="81" t="s">
        <v>1473</v>
      </c>
      <c r="BI113" s="81" t="s">
        <v>1831</v>
      </c>
      <c r="BJ113" s="81" t="s">
        <v>537</v>
      </c>
      <c r="BK113" s="81" t="s">
        <v>510</v>
      </c>
      <c r="BL113" s="81" t="s">
        <v>494</v>
      </c>
      <c r="BM113" s="740" t="s">
        <v>511</v>
      </c>
      <c r="BN113" s="740" t="s">
        <v>511</v>
      </c>
      <c r="BO113" s="740" t="s">
        <v>511</v>
      </c>
      <c r="BP113" s="81" t="s">
        <v>820</v>
      </c>
      <c r="BQ113" s="81" t="s">
        <v>857</v>
      </c>
      <c r="BR113" s="81" t="s">
        <v>513</v>
      </c>
      <c r="BS113" s="740" t="s">
        <v>1469</v>
      </c>
      <c r="BT113" s="81" t="s">
        <v>1469</v>
      </c>
      <c r="BU113" s="81" t="s">
        <v>1897</v>
      </c>
      <c r="BV113" s="740" t="s">
        <v>1762</v>
      </c>
      <c r="BW113" s="740" t="s">
        <v>1762</v>
      </c>
      <c r="BX113" s="740" t="s">
        <v>514</v>
      </c>
      <c r="BY113" s="740" t="s">
        <v>894</v>
      </c>
      <c r="BZ113" s="743" t="s">
        <v>1467</v>
      </c>
    </row>
    <row r="114" spans="1:78" s="2" customFormat="1" ht="11.45" hidden="1" customHeight="1" x14ac:dyDescent="0.2">
      <c r="A114" s="92" t="s">
        <v>537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717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537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</v>
      </c>
      <c r="Y116" s="424" t="s">
        <v>458</v>
      </c>
      <c r="Z116" s="424" t="s">
        <v>58</v>
      </c>
      <c r="AA116" s="424" t="s">
        <v>1042</v>
      </c>
      <c r="AB116" s="424" t="s">
        <v>1466</v>
      </c>
      <c r="AC116" s="424" t="s">
        <v>1764</v>
      </c>
      <c r="AE116" s="424" t="s">
        <v>1551</v>
      </c>
      <c r="AF116" s="92"/>
      <c r="AG116" s="428" t="s">
        <v>410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1552</v>
      </c>
      <c r="BB116" s="403">
        <v>0.05</v>
      </c>
      <c r="BC116" s="81" t="s">
        <v>60</v>
      </c>
      <c r="BD116" s="403">
        <v>0.05</v>
      </c>
      <c r="BE116" s="81" t="s">
        <v>717</v>
      </c>
      <c r="BF116" s="81" t="s">
        <v>61</v>
      </c>
      <c r="BG116" s="81" t="s">
        <v>61</v>
      </c>
      <c r="BH116" s="81" t="s">
        <v>61</v>
      </c>
      <c r="BI116" s="81" t="s">
        <v>402</v>
      </c>
      <c r="BJ116" s="81" t="s">
        <v>408</v>
      </c>
      <c r="BK116" s="81" t="s">
        <v>409</v>
      </c>
      <c r="BL116" s="81" t="s">
        <v>1022</v>
      </c>
      <c r="BM116" s="740" t="s">
        <v>1466</v>
      </c>
      <c r="BN116" s="740" t="s">
        <v>1764</v>
      </c>
      <c r="BO116" s="740" t="s">
        <v>2104</v>
      </c>
      <c r="BP116" s="81" t="s">
        <v>1025</v>
      </c>
      <c r="BQ116" s="81" t="s">
        <v>1026</v>
      </c>
      <c r="BR116" s="81" t="s">
        <v>415</v>
      </c>
      <c r="BS116" s="740" t="s">
        <v>2105</v>
      </c>
      <c r="BT116" s="81" t="s">
        <v>2107</v>
      </c>
      <c r="BU116" s="81" t="s">
        <v>411</v>
      </c>
      <c r="BV116" s="740" t="s">
        <v>2103</v>
      </c>
      <c r="BW116" s="740" t="s">
        <v>2113</v>
      </c>
      <c r="BX116" s="740" t="s">
        <v>2110</v>
      </c>
      <c r="BY116" s="740" t="s">
        <v>2112</v>
      </c>
      <c r="BZ116" s="743" t="s">
        <v>2101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</v>
      </c>
      <c r="F117" s="13" t="s">
        <v>189</v>
      </c>
      <c r="G117" s="13"/>
      <c r="H117" s="13"/>
      <c r="I117" s="13"/>
      <c r="J117" s="86" t="s">
        <v>1319</v>
      </c>
      <c r="K117" s="13" t="s">
        <v>1107</v>
      </c>
      <c r="L117" s="13" t="s">
        <v>279</v>
      </c>
      <c r="M117" s="13" t="s">
        <v>279</v>
      </c>
      <c r="N117" s="13" t="s">
        <v>279</v>
      </c>
      <c r="O117" s="13" t="s">
        <v>279</v>
      </c>
      <c r="P117" s="282"/>
      <c r="Q117" s="13" t="s">
        <v>1107</v>
      </c>
      <c r="R117" s="13" t="s">
        <v>1107</v>
      </c>
      <c r="S117" s="13" t="s">
        <v>1107</v>
      </c>
      <c r="T117" s="282"/>
      <c r="U117" s="13" t="s">
        <v>1107</v>
      </c>
      <c r="V117" s="281"/>
      <c r="X117" s="424"/>
      <c r="Y117" s="424" t="s">
        <v>493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1524</v>
      </c>
      <c r="BB117" s="81" t="s">
        <v>57</v>
      </c>
      <c r="BC117" s="81" t="s">
        <v>1524</v>
      </c>
      <c r="BD117" s="81" t="s">
        <v>57</v>
      </c>
      <c r="BE117" s="81" t="s">
        <v>57</v>
      </c>
      <c r="BF117" s="81" t="s">
        <v>62</v>
      </c>
      <c r="BG117" s="81" t="s">
        <v>407</v>
      </c>
      <c r="BH117" s="81" t="s">
        <v>57</v>
      </c>
      <c r="BI117" s="81" t="s">
        <v>57</v>
      </c>
      <c r="BJ117" s="81" t="s">
        <v>718</v>
      </c>
      <c r="BK117" s="81" t="s">
        <v>1021</v>
      </c>
      <c r="BL117" s="81" t="s">
        <v>57</v>
      </c>
      <c r="BM117" s="740"/>
      <c r="BN117" s="740" t="s">
        <v>1024</v>
      </c>
      <c r="BO117" s="740" t="s">
        <v>57</v>
      </c>
      <c r="BP117" s="81" t="s">
        <v>57</v>
      </c>
      <c r="BQ117" s="81" t="s">
        <v>414</v>
      </c>
      <c r="BR117" s="81" t="s">
        <v>416</v>
      </c>
      <c r="BS117" s="740" t="s">
        <v>2106</v>
      </c>
      <c r="BT117" s="81" t="s">
        <v>2108</v>
      </c>
      <c r="BU117" s="81" t="s">
        <v>413</v>
      </c>
      <c r="BV117" s="740" t="s">
        <v>2109</v>
      </c>
      <c r="BW117" s="740" t="s">
        <v>57</v>
      </c>
      <c r="BX117" s="740" t="s">
        <v>2111</v>
      </c>
      <c r="BY117" s="740" t="s">
        <v>2111</v>
      </c>
      <c r="BZ117" s="743" t="s">
        <v>2114</v>
      </c>
    </row>
    <row r="118" spans="1:78" s="2" customFormat="1" ht="11.45" hidden="1" customHeight="1" x14ac:dyDescent="0.2">
      <c r="A118" s="92"/>
      <c r="B118" s="370"/>
      <c r="C118" s="405" t="s">
        <v>877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877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1714</v>
      </c>
      <c r="D119" s="370"/>
      <c r="E119" s="413" t="s">
        <v>2137</v>
      </c>
      <c r="F119" s="414">
        <v>0</v>
      </c>
      <c r="G119" s="295" t="s">
        <v>1468</v>
      </c>
      <c r="H119" s="295" t="s">
        <v>1429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1714</v>
      </c>
      <c r="Y119" s="105" t="s">
        <v>1847</v>
      </c>
      <c r="Z119" s="120">
        <v>0</v>
      </c>
      <c r="AA119" s="81" t="s">
        <v>1467</v>
      </c>
      <c r="AB119" s="81" t="s">
        <v>1467</v>
      </c>
      <c r="AC119" s="81" t="s">
        <v>1761</v>
      </c>
      <c r="AE119" s="90" t="s">
        <v>2166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1464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2166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1464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2166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1464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2166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1464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2166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1464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2166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1464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2166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1464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2166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1464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2166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1464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2166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1464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2166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1464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2166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1464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2166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1464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2166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1464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2166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1464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2166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1464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2166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1464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2166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1464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2166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1464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2166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878</v>
      </c>
      <c r="D139" s="370"/>
      <c r="E139" s="281"/>
      <c r="F139" s="282"/>
      <c r="G139" s="282"/>
      <c r="H139" s="411" t="s">
        <v>533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484</v>
      </c>
      <c r="F143" s="1077" t="s">
        <v>1456</v>
      </c>
      <c r="G143" s="1077" t="s">
        <v>1457</v>
      </c>
      <c r="H143" s="1077" t="s">
        <v>1458</v>
      </c>
      <c r="I143" s="1077" t="s">
        <v>1459</v>
      </c>
      <c r="J143" s="1077" t="s">
        <v>1460</v>
      </c>
      <c r="K143" s="1077" t="s">
        <v>1759</v>
      </c>
      <c r="L143" s="77" t="s">
        <v>574</v>
      </c>
      <c r="M143" s="83"/>
      <c r="N143" s="83"/>
      <c r="O143" s="78"/>
      <c r="P143" s="342"/>
      <c r="Q143" s="77" t="s">
        <v>1760</v>
      </c>
      <c r="R143" s="78"/>
      <c r="S143" s="1077" t="s">
        <v>1434</v>
      </c>
      <c r="T143" s="342"/>
      <c r="U143" s="1077" t="s">
        <v>421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1034</v>
      </c>
      <c r="M144" s="38" t="s">
        <v>297</v>
      </c>
      <c r="N144" s="38" t="s">
        <v>1035</v>
      </c>
      <c r="O144" s="38" t="s">
        <v>421</v>
      </c>
      <c r="P144" s="342"/>
      <c r="Q144" s="38" t="s">
        <v>1034</v>
      </c>
      <c r="R144" s="38" t="s">
        <v>297</v>
      </c>
      <c r="S144" s="1078"/>
      <c r="T144" s="342"/>
      <c r="U144" s="1078"/>
      <c r="V144" s="281"/>
      <c r="Y144" s="81"/>
      <c r="BA144" s="81" t="s">
        <v>1763</v>
      </c>
      <c r="BB144" s="81" t="s">
        <v>1763</v>
      </c>
      <c r="BC144" s="81" t="s">
        <v>648</v>
      </c>
      <c r="BD144" s="81" t="s">
        <v>648</v>
      </c>
      <c r="BE144" s="81" t="s">
        <v>1471</v>
      </c>
      <c r="BF144" s="81" t="s">
        <v>1473</v>
      </c>
      <c r="BG144" s="81" t="s">
        <v>1473</v>
      </c>
      <c r="BH144" s="81" t="s">
        <v>1473</v>
      </c>
      <c r="BI144" s="81" t="s">
        <v>1831</v>
      </c>
      <c r="BJ144" s="81" t="s">
        <v>537</v>
      </c>
      <c r="BK144" s="81" t="s">
        <v>510</v>
      </c>
      <c r="BL144" s="81" t="s">
        <v>494</v>
      </c>
      <c r="BM144" s="740" t="s">
        <v>511</v>
      </c>
      <c r="BN144" s="740" t="s">
        <v>511</v>
      </c>
      <c r="BO144" s="740" t="s">
        <v>511</v>
      </c>
      <c r="BP144" s="81" t="s">
        <v>820</v>
      </c>
      <c r="BQ144" s="81" t="s">
        <v>857</v>
      </c>
      <c r="BR144" s="81" t="s">
        <v>513</v>
      </c>
      <c r="BS144" s="740" t="s">
        <v>1469</v>
      </c>
      <c r="BT144" s="81" t="s">
        <v>1469</v>
      </c>
      <c r="BU144" s="81" t="s">
        <v>1897</v>
      </c>
      <c r="BV144" s="740" t="s">
        <v>1762</v>
      </c>
      <c r="BW144" s="740" t="s">
        <v>1762</v>
      </c>
      <c r="BX144" s="740" t="s">
        <v>514</v>
      </c>
      <c r="BY144" s="740" t="s">
        <v>894</v>
      </c>
      <c r="BZ144" s="743" t="s">
        <v>1467</v>
      </c>
    </row>
    <row r="145" spans="1:78" s="2" customFormat="1" ht="11.45" hidden="1" customHeight="1" x14ac:dyDescent="0.2">
      <c r="A145" s="92" t="s">
        <v>537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717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537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</v>
      </c>
      <c r="Y147" s="424" t="s">
        <v>458</v>
      </c>
      <c r="Z147" s="424" t="s">
        <v>58</v>
      </c>
      <c r="AA147" s="424" t="s">
        <v>1042</v>
      </c>
      <c r="AB147" s="424" t="s">
        <v>1466</v>
      </c>
      <c r="AC147" s="424" t="s">
        <v>1764</v>
      </c>
      <c r="AE147" s="424" t="s">
        <v>1551</v>
      </c>
      <c r="AF147" s="92"/>
      <c r="AG147" s="428" t="s">
        <v>410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1552</v>
      </c>
      <c r="BB147" s="403">
        <v>0.05</v>
      </c>
      <c r="BC147" s="81" t="s">
        <v>60</v>
      </c>
      <c r="BD147" s="403">
        <v>0.05</v>
      </c>
      <c r="BE147" s="81" t="s">
        <v>717</v>
      </c>
      <c r="BF147" s="81" t="s">
        <v>61</v>
      </c>
      <c r="BG147" s="81" t="s">
        <v>61</v>
      </c>
      <c r="BH147" s="81" t="s">
        <v>61</v>
      </c>
      <c r="BI147" s="81" t="s">
        <v>402</v>
      </c>
      <c r="BJ147" s="81" t="s">
        <v>408</v>
      </c>
      <c r="BK147" s="81" t="s">
        <v>409</v>
      </c>
      <c r="BL147" s="81" t="s">
        <v>1022</v>
      </c>
      <c r="BM147" s="740" t="s">
        <v>1466</v>
      </c>
      <c r="BN147" s="740" t="s">
        <v>1764</v>
      </c>
      <c r="BO147" s="740" t="s">
        <v>2104</v>
      </c>
      <c r="BP147" s="81" t="s">
        <v>1025</v>
      </c>
      <c r="BQ147" s="81" t="s">
        <v>1026</v>
      </c>
      <c r="BR147" s="81" t="s">
        <v>415</v>
      </c>
      <c r="BS147" s="740" t="s">
        <v>2105</v>
      </c>
      <c r="BT147" s="81" t="s">
        <v>2107</v>
      </c>
      <c r="BU147" s="81" t="s">
        <v>411</v>
      </c>
      <c r="BV147" s="740" t="s">
        <v>2103</v>
      </c>
      <c r="BW147" s="740" t="s">
        <v>2113</v>
      </c>
      <c r="BX147" s="740" t="s">
        <v>2110</v>
      </c>
      <c r="BY147" s="740" t="s">
        <v>2112</v>
      </c>
      <c r="BZ147" s="743" t="s">
        <v>2101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</v>
      </c>
      <c r="F148" s="13" t="s">
        <v>189</v>
      </c>
      <c r="G148" s="13"/>
      <c r="H148" s="13"/>
      <c r="I148" s="13"/>
      <c r="J148" s="86" t="s">
        <v>1319</v>
      </c>
      <c r="K148" s="13" t="s">
        <v>1107</v>
      </c>
      <c r="L148" s="13" t="s">
        <v>279</v>
      </c>
      <c r="M148" s="13" t="s">
        <v>279</v>
      </c>
      <c r="N148" s="13" t="s">
        <v>279</v>
      </c>
      <c r="O148" s="13" t="s">
        <v>279</v>
      </c>
      <c r="P148" s="282"/>
      <c r="Q148" s="13" t="s">
        <v>1107</v>
      </c>
      <c r="R148" s="13" t="s">
        <v>1107</v>
      </c>
      <c r="S148" s="13" t="s">
        <v>1107</v>
      </c>
      <c r="T148" s="282"/>
      <c r="U148" s="13" t="s">
        <v>1107</v>
      </c>
      <c r="V148" s="281"/>
      <c r="X148" s="424"/>
      <c r="Y148" s="424" t="s">
        <v>493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1524</v>
      </c>
      <c r="BB148" s="81" t="s">
        <v>57</v>
      </c>
      <c r="BC148" s="81" t="s">
        <v>1524</v>
      </c>
      <c r="BD148" s="81" t="s">
        <v>57</v>
      </c>
      <c r="BE148" s="81" t="s">
        <v>57</v>
      </c>
      <c r="BF148" s="81" t="s">
        <v>62</v>
      </c>
      <c r="BG148" s="81" t="s">
        <v>407</v>
      </c>
      <c r="BH148" s="81" t="s">
        <v>57</v>
      </c>
      <c r="BI148" s="81" t="s">
        <v>57</v>
      </c>
      <c r="BJ148" s="81" t="s">
        <v>718</v>
      </c>
      <c r="BK148" s="81" t="s">
        <v>1021</v>
      </c>
      <c r="BL148" s="81" t="s">
        <v>57</v>
      </c>
      <c r="BM148" s="740"/>
      <c r="BN148" s="740" t="s">
        <v>1024</v>
      </c>
      <c r="BO148" s="740" t="s">
        <v>57</v>
      </c>
      <c r="BP148" s="81" t="s">
        <v>57</v>
      </c>
      <c r="BQ148" s="81" t="s">
        <v>414</v>
      </c>
      <c r="BR148" s="81" t="s">
        <v>416</v>
      </c>
      <c r="BS148" s="740" t="s">
        <v>2106</v>
      </c>
      <c r="BT148" s="81" t="s">
        <v>2108</v>
      </c>
      <c r="BU148" s="81" t="s">
        <v>413</v>
      </c>
      <c r="BV148" s="740" t="s">
        <v>2109</v>
      </c>
      <c r="BW148" s="740" t="s">
        <v>57</v>
      </c>
      <c r="BX148" s="740" t="s">
        <v>2111</v>
      </c>
      <c r="BY148" s="740" t="s">
        <v>2111</v>
      </c>
      <c r="BZ148" s="743" t="s">
        <v>2114</v>
      </c>
    </row>
    <row r="149" spans="1:78" s="2" customFormat="1" ht="11.45" hidden="1" customHeight="1" x14ac:dyDescent="0.2">
      <c r="A149" s="92"/>
      <c r="B149" s="370"/>
      <c r="C149" s="405" t="s">
        <v>879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879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1714</v>
      </c>
      <c r="D150" s="370"/>
      <c r="E150" s="413" t="s">
        <v>2137</v>
      </c>
      <c r="F150" s="414">
        <v>0</v>
      </c>
      <c r="G150" s="295" t="s">
        <v>1468</v>
      </c>
      <c r="H150" s="295" t="s">
        <v>1429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1714</v>
      </c>
      <c r="Y150" s="105" t="s">
        <v>1847</v>
      </c>
      <c r="Z150" s="120">
        <v>0</v>
      </c>
      <c r="AA150" s="81" t="s">
        <v>1467</v>
      </c>
      <c r="AB150" s="81" t="s">
        <v>1467</v>
      </c>
      <c r="AC150" s="81" t="s">
        <v>1761</v>
      </c>
      <c r="AE150" s="90" t="s">
        <v>2166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1464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2166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1464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2166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1464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2166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1464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2166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1464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2166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1464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2166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1464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2166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1464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2166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1464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2166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1464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2166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1464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2166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1464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2166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1464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2166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1464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2166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1464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2166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1464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2166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1464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2166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1464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2166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1464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2166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880</v>
      </c>
      <c r="D170" s="370"/>
      <c r="E170" s="281"/>
      <c r="F170" s="282"/>
      <c r="G170" s="282"/>
      <c r="H170" s="411" t="s">
        <v>533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484</v>
      </c>
      <c r="F174" s="1077" t="s">
        <v>1456</v>
      </c>
      <c r="G174" s="1077" t="s">
        <v>1457</v>
      </c>
      <c r="H174" s="1077" t="s">
        <v>1458</v>
      </c>
      <c r="I174" s="1077" t="s">
        <v>1459</v>
      </c>
      <c r="J174" s="1077" t="s">
        <v>1460</v>
      </c>
      <c r="K174" s="1077" t="s">
        <v>1759</v>
      </c>
      <c r="L174" s="77" t="s">
        <v>574</v>
      </c>
      <c r="M174" s="83"/>
      <c r="N174" s="83"/>
      <c r="O174" s="78"/>
      <c r="P174" s="342"/>
      <c r="Q174" s="77" t="s">
        <v>1760</v>
      </c>
      <c r="R174" s="78"/>
      <c r="S174" s="1077" t="s">
        <v>1434</v>
      </c>
      <c r="T174" s="342"/>
      <c r="U174" s="1077" t="s">
        <v>421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1034</v>
      </c>
      <c r="M175" s="38" t="s">
        <v>297</v>
      </c>
      <c r="N175" s="38" t="s">
        <v>1035</v>
      </c>
      <c r="O175" s="38" t="s">
        <v>421</v>
      </c>
      <c r="P175" s="342"/>
      <c r="Q175" s="38" t="s">
        <v>1034</v>
      </c>
      <c r="R175" s="38" t="s">
        <v>297</v>
      </c>
      <c r="S175" s="1078"/>
      <c r="T175" s="342"/>
      <c r="U175" s="1078"/>
      <c r="V175" s="281"/>
      <c r="Y175" s="81"/>
      <c r="BA175" s="81" t="s">
        <v>1763</v>
      </c>
      <c r="BB175" s="81" t="s">
        <v>1763</v>
      </c>
      <c r="BC175" s="81" t="s">
        <v>648</v>
      </c>
      <c r="BD175" s="81" t="s">
        <v>648</v>
      </c>
      <c r="BE175" s="81" t="s">
        <v>1471</v>
      </c>
      <c r="BF175" s="81" t="s">
        <v>1473</v>
      </c>
      <c r="BG175" s="81" t="s">
        <v>1473</v>
      </c>
      <c r="BH175" s="81" t="s">
        <v>1473</v>
      </c>
      <c r="BI175" s="81" t="s">
        <v>1831</v>
      </c>
      <c r="BJ175" s="81" t="s">
        <v>537</v>
      </c>
      <c r="BK175" s="81" t="s">
        <v>510</v>
      </c>
      <c r="BL175" s="81" t="s">
        <v>494</v>
      </c>
      <c r="BM175" s="740" t="s">
        <v>511</v>
      </c>
      <c r="BN175" s="740" t="s">
        <v>511</v>
      </c>
      <c r="BO175" s="740" t="s">
        <v>511</v>
      </c>
      <c r="BP175" s="81" t="s">
        <v>820</v>
      </c>
      <c r="BQ175" s="81" t="s">
        <v>857</v>
      </c>
      <c r="BR175" s="81" t="s">
        <v>513</v>
      </c>
      <c r="BS175" s="740" t="s">
        <v>1469</v>
      </c>
      <c r="BT175" s="81" t="s">
        <v>1469</v>
      </c>
      <c r="BU175" s="81" t="s">
        <v>1897</v>
      </c>
      <c r="BV175" s="740" t="s">
        <v>1762</v>
      </c>
      <c r="BW175" s="740" t="s">
        <v>1762</v>
      </c>
      <c r="BX175" s="740" t="s">
        <v>514</v>
      </c>
      <c r="BY175" s="740" t="s">
        <v>894</v>
      </c>
      <c r="BZ175" s="743" t="s">
        <v>1467</v>
      </c>
    </row>
    <row r="176" spans="1:78" s="2" customFormat="1" ht="11.45" hidden="1" customHeight="1" x14ac:dyDescent="0.2">
      <c r="A176" s="92" t="s">
        <v>537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717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537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</v>
      </c>
      <c r="Y178" s="424" t="s">
        <v>458</v>
      </c>
      <c r="Z178" s="424" t="s">
        <v>58</v>
      </c>
      <c r="AA178" s="424" t="s">
        <v>1042</v>
      </c>
      <c r="AB178" s="424" t="s">
        <v>1466</v>
      </c>
      <c r="AC178" s="424" t="s">
        <v>1764</v>
      </c>
      <c r="AE178" s="424" t="s">
        <v>1551</v>
      </c>
      <c r="AF178" s="92"/>
      <c r="AG178" s="428" t="s">
        <v>410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1552</v>
      </c>
      <c r="BB178" s="403">
        <v>0.05</v>
      </c>
      <c r="BC178" s="81" t="s">
        <v>60</v>
      </c>
      <c r="BD178" s="403">
        <v>0.05</v>
      </c>
      <c r="BE178" s="81" t="s">
        <v>717</v>
      </c>
      <c r="BF178" s="81" t="s">
        <v>61</v>
      </c>
      <c r="BG178" s="81" t="s">
        <v>61</v>
      </c>
      <c r="BH178" s="81" t="s">
        <v>61</v>
      </c>
      <c r="BI178" s="81" t="s">
        <v>402</v>
      </c>
      <c r="BJ178" s="81" t="s">
        <v>408</v>
      </c>
      <c r="BK178" s="81" t="s">
        <v>409</v>
      </c>
      <c r="BL178" s="81" t="s">
        <v>1022</v>
      </c>
      <c r="BM178" s="740" t="s">
        <v>1466</v>
      </c>
      <c r="BN178" s="740" t="s">
        <v>1764</v>
      </c>
      <c r="BO178" s="740" t="s">
        <v>2104</v>
      </c>
      <c r="BP178" s="81" t="s">
        <v>1025</v>
      </c>
      <c r="BQ178" s="81" t="s">
        <v>1026</v>
      </c>
      <c r="BR178" s="81" t="s">
        <v>415</v>
      </c>
      <c r="BS178" s="740" t="s">
        <v>2105</v>
      </c>
      <c r="BT178" s="81" t="s">
        <v>2107</v>
      </c>
      <c r="BU178" s="81" t="s">
        <v>411</v>
      </c>
      <c r="BV178" s="740" t="s">
        <v>2103</v>
      </c>
      <c r="BW178" s="740" t="s">
        <v>2113</v>
      </c>
      <c r="BX178" s="740" t="s">
        <v>2110</v>
      </c>
      <c r="BY178" s="740" t="s">
        <v>2112</v>
      </c>
      <c r="BZ178" s="743" t="s">
        <v>2101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</v>
      </c>
      <c r="F179" s="13" t="s">
        <v>189</v>
      </c>
      <c r="G179" s="13"/>
      <c r="H179" s="13"/>
      <c r="I179" s="13"/>
      <c r="J179" s="86" t="s">
        <v>1319</v>
      </c>
      <c r="K179" s="13" t="s">
        <v>1107</v>
      </c>
      <c r="L179" s="13" t="s">
        <v>279</v>
      </c>
      <c r="M179" s="13" t="s">
        <v>279</v>
      </c>
      <c r="N179" s="13" t="s">
        <v>279</v>
      </c>
      <c r="O179" s="13" t="s">
        <v>279</v>
      </c>
      <c r="P179" s="282"/>
      <c r="Q179" s="13" t="s">
        <v>1107</v>
      </c>
      <c r="R179" s="13" t="s">
        <v>1107</v>
      </c>
      <c r="S179" s="13" t="s">
        <v>1107</v>
      </c>
      <c r="T179" s="282"/>
      <c r="U179" s="13" t="s">
        <v>1107</v>
      </c>
      <c r="V179" s="281"/>
      <c r="X179" s="424"/>
      <c r="Y179" s="424" t="s">
        <v>493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1524</v>
      </c>
      <c r="BB179" s="81" t="s">
        <v>57</v>
      </c>
      <c r="BC179" s="81" t="s">
        <v>1524</v>
      </c>
      <c r="BD179" s="81" t="s">
        <v>57</v>
      </c>
      <c r="BE179" s="81" t="s">
        <v>57</v>
      </c>
      <c r="BF179" s="81" t="s">
        <v>62</v>
      </c>
      <c r="BG179" s="81" t="s">
        <v>407</v>
      </c>
      <c r="BH179" s="81" t="s">
        <v>57</v>
      </c>
      <c r="BI179" s="81" t="s">
        <v>57</v>
      </c>
      <c r="BJ179" s="81" t="s">
        <v>718</v>
      </c>
      <c r="BK179" s="81" t="s">
        <v>1021</v>
      </c>
      <c r="BL179" s="81" t="s">
        <v>57</v>
      </c>
      <c r="BM179" s="740"/>
      <c r="BN179" s="740" t="s">
        <v>1024</v>
      </c>
      <c r="BO179" s="740" t="s">
        <v>57</v>
      </c>
      <c r="BP179" s="81" t="s">
        <v>57</v>
      </c>
      <c r="BQ179" s="81" t="s">
        <v>414</v>
      </c>
      <c r="BR179" s="81" t="s">
        <v>416</v>
      </c>
      <c r="BS179" s="740" t="s">
        <v>2106</v>
      </c>
      <c r="BT179" s="81" t="s">
        <v>2108</v>
      </c>
      <c r="BU179" s="81" t="s">
        <v>413</v>
      </c>
      <c r="BV179" s="740" t="s">
        <v>2109</v>
      </c>
      <c r="BW179" s="740" t="s">
        <v>57</v>
      </c>
      <c r="BX179" s="740" t="s">
        <v>2111</v>
      </c>
      <c r="BY179" s="740" t="s">
        <v>2111</v>
      </c>
      <c r="BZ179" s="743" t="s">
        <v>2114</v>
      </c>
    </row>
    <row r="180" spans="1:78" s="2" customFormat="1" ht="11.45" hidden="1" customHeight="1" x14ac:dyDescent="0.2">
      <c r="A180" s="92"/>
      <c r="B180" s="370"/>
      <c r="C180" s="405" t="s">
        <v>881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881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1714</v>
      </c>
      <c r="D181" s="370"/>
      <c r="E181" s="413" t="s">
        <v>2137</v>
      </c>
      <c r="F181" s="414">
        <v>0</v>
      </c>
      <c r="G181" s="295" t="s">
        <v>1468</v>
      </c>
      <c r="H181" s="295" t="s">
        <v>1429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1714</v>
      </c>
      <c r="Y181" s="105" t="s">
        <v>1847</v>
      </c>
      <c r="Z181" s="120">
        <v>0</v>
      </c>
      <c r="AA181" s="81" t="s">
        <v>1467</v>
      </c>
      <c r="AB181" s="81" t="s">
        <v>1467</v>
      </c>
      <c r="AC181" s="81" t="s">
        <v>1761</v>
      </c>
      <c r="AE181" s="90" t="s">
        <v>2166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1464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2166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1464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2166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1464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2166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1464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2166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1464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2166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1464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2166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1464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2166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1464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2166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1464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2166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1464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2166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1464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2166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1464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2166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1464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2166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1464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2166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1464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2166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1464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2166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1464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2166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1464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2166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1464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2166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882</v>
      </c>
      <c r="D201" s="370"/>
      <c r="E201" s="281"/>
      <c r="F201" s="282"/>
      <c r="G201" s="282"/>
      <c r="H201" s="411" t="s">
        <v>533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484</v>
      </c>
      <c r="F205" s="1077" t="s">
        <v>1456</v>
      </c>
      <c r="G205" s="1077" t="s">
        <v>1457</v>
      </c>
      <c r="H205" s="1077" t="s">
        <v>1458</v>
      </c>
      <c r="I205" s="1077" t="s">
        <v>1459</v>
      </c>
      <c r="J205" s="1077" t="s">
        <v>1460</v>
      </c>
      <c r="K205" s="1077" t="s">
        <v>1759</v>
      </c>
      <c r="L205" s="77" t="s">
        <v>574</v>
      </c>
      <c r="M205" s="83"/>
      <c r="N205" s="83"/>
      <c r="O205" s="78"/>
      <c r="P205" s="342"/>
      <c r="Q205" s="77" t="s">
        <v>1760</v>
      </c>
      <c r="R205" s="78"/>
      <c r="S205" s="1077" t="s">
        <v>1434</v>
      </c>
      <c r="T205" s="342"/>
      <c r="U205" s="1077" t="s">
        <v>421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1034</v>
      </c>
      <c r="M206" s="38" t="s">
        <v>297</v>
      </c>
      <c r="N206" s="38" t="s">
        <v>1035</v>
      </c>
      <c r="O206" s="38" t="s">
        <v>421</v>
      </c>
      <c r="P206" s="342"/>
      <c r="Q206" s="38" t="s">
        <v>1034</v>
      </c>
      <c r="R206" s="38" t="s">
        <v>297</v>
      </c>
      <c r="S206" s="1078"/>
      <c r="T206" s="342"/>
      <c r="U206" s="1078"/>
      <c r="V206" s="281"/>
      <c r="Y206" s="81"/>
      <c r="BA206" s="81" t="s">
        <v>1763</v>
      </c>
      <c r="BB206" s="81" t="s">
        <v>1763</v>
      </c>
      <c r="BC206" s="81" t="s">
        <v>648</v>
      </c>
      <c r="BD206" s="81" t="s">
        <v>648</v>
      </c>
      <c r="BE206" s="81" t="s">
        <v>1471</v>
      </c>
      <c r="BF206" s="81" t="s">
        <v>1473</v>
      </c>
      <c r="BG206" s="81" t="s">
        <v>1473</v>
      </c>
      <c r="BH206" s="81" t="s">
        <v>1473</v>
      </c>
      <c r="BI206" s="81" t="s">
        <v>1831</v>
      </c>
      <c r="BJ206" s="81" t="s">
        <v>537</v>
      </c>
      <c r="BK206" s="81" t="s">
        <v>510</v>
      </c>
      <c r="BL206" s="81" t="s">
        <v>494</v>
      </c>
      <c r="BM206" s="740" t="s">
        <v>511</v>
      </c>
      <c r="BN206" s="740" t="s">
        <v>511</v>
      </c>
      <c r="BO206" s="740" t="s">
        <v>511</v>
      </c>
      <c r="BP206" s="81" t="s">
        <v>820</v>
      </c>
      <c r="BQ206" s="81" t="s">
        <v>857</v>
      </c>
      <c r="BR206" s="81" t="s">
        <v>513</v>
      </c>
      <c r="BS206" s="740" t="s">
        <v>1469</v>
      </c>
      <c r="BT206" s="81" t="s">
        <v>1469</v>
      </c>
      <c r="BU206" s="81" t="s">
        <v>1897</v>
      </c>
      <c r="BV206" s="740" t="s">
        <v>1762</v>
      </c>
      <c r="BW206" s="740" t="s">
        <v>1762</v>
      </c>
      <c r="BX206" s="740" t="s">
        <v>514</v>
      </c>
      <c r="BY206" s="740" t="s">
        <v>894</v>
      </c>
      <c r="BZ206" s="743" t="s">
        <v>1467</v>
      </c>
    </row>
    <row r="207" spans="1:78" s="2" customFormat="1" ht="11.45" hidden="1" customHeight="1" x14ac:dyDescent="0.2">
      <c r="A207" s="92" t="s">
        <v>537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717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537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</v>
      </c>
      <c r="Y209" s="424" t="s">
        <v>458</v>
      </c>
      <c r="Z209" s="424" t="s">
        <v>58</v>
      </c>
      <c r="AA209" s="424" t="s">
        <v>1042</v>
      </c>
      <c r="AB209" s="424" t="s">
        <v>1466</v>
      </c>
      <c r="AC209" s="424" t="s">
        <v>1764</v>
      </c>
      <c r="AE209" s="424" t="s">
        <v>1551</v>
      </c>
      <c r="AF209" s="92"/>
      <c r="AG209" s="428" t="s">
        <v>410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1552</v>
      </c>
      <c r="BB209" s="403">
        <v>0.05</v>
      </c>
      <c r="BC209" s="81" t="s">
        <v>60</v>
      </c>
      <c r="BD209" s="403">
        <v>0.05</v>
      </c>
      <c r="BE209" s="81" t="s">
        <v>717</v>
      </c>
      <c r="BF209" s="81" t="s">
        <v>61</v>
      </c>
      <c r="BG209" s="81" t="s">
        <v>61</v>
      </c>
      <c r="BH209" s="81" t="s">
        <v>61</v>
      </c>
      <c r="BI209" s="81" t="s">
        <v>402</v>
      </c>
      <c r="BJ209" s="81" t="s">
        <v>408</v>
      </c>
      <c r="BK209" s="81" t="s">
        <v>409</v>
      </c>
      <c r="BL209" s="81" t="s">
        <v>1022</v>
      </c>
      <c r="BM209" s="740" t="s">
        <v>1466</v>
      </c>
      <c r="BN209" s="740" t="s">
        <v>1764</v>
      </c>
      <c r="BO209" s="740" t="s">
        <v>2104</v>
      </c>
      <c r="BP209" s="81" t="s">
        <v>1025</v>
      </c>
      <c r="BQ209" s="81" t="s">
        <v>1026</v>
      </c>
      <c r="BR209" s="81" t="s">
        <v>415</v>
      </c>
      <c r="BS209" s="740" t="s">
        <v>2105</v>
      </c>
      <c r="BT209" s="81" t="s">
        <v>2107</v>
      </c>
      <c r="BU209" s="81" t="s">
        <v>411</v>
      </c>
      <c r="BV209" s="740" t="s">
        <v>2103</v>
      </c>
      <c r="BW209" s="740" t="s">
        <v>2113</v>
      </c>
      <c r="BX209" s="740" t="s">
        <v>2110</v>
      </c>
      <c r="BY209" s="740" t="s">
        <v>2112</v>
      </c>
      <c r="BZ209" s="743" t="s">
        <v>2101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</v>
      </c>
      <c r="F210" s="13" t="s">
        <v>189</v>
      </c>
      <c r="G210" s="13"/>
      <c r="H210" s="13"/>
      <c r="I210" s="13"/>
      <c r="J210" s="86" t="s">
        <v>1319</v>
      </c>
      <c r="K210" s="13" t="s">
        <v>1107</v>
      </c>
      <c r="L210" s="13" t="s">
        <v>279</v>
      </c>
      <c r="M210" s="13" t="s">
        <v>279</v>
      </c>
      <c r="N210" s="13" t="s">
        <v>279</v>
      </c>
      <c r="O210" s="13" t="s">
        <v>279</v>
      </c>
      <c r="P210" s="282"/>
      <c r="Q210" s="13" t="s">
        <v>1107</v>
      </c>
      <c r="R210" s="13" t="s">
        <v>1107</v>
      </c>
      <c r="S210" s="13" t="s">
        <v>1107</v>
      </c>
      <c r="T210" s="282"/>
      <c r="U210" s="13" t="s">
        <v>1107</v>
      </c>
      <c r="V210" s="281"/>
      <c r="X210" s="424"/>
      <c r="Y210" s="424" t="s">
        <v>493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1524</v>
      </c>
      <c r="BB210" s="81" t="s">
        <v>57</v>
      </c>
      <c r="BC210" s="81" t="s">
        <v>1524</v>
      </c>
      <c r="BD210" s="81" t="s">
        <v>57</v>
      </c>
      <c r="BE210" s="81" t="s">
        <v>57</v>
      </c>
      <c r="BF210" s="81" t="s">
        <v>62</v>
      </c>
      <c r="BG210" s="81" t="s">
        <v>407</v>
      </c>
      <c r="BH210" s="81" t="s">
        <v>57</v>
      </c>
      <c r="BI210" s="81" t="s">
        <v>57</v>
      </c>
      <c r="BJ210" s="81" t="s">
        <v>718</v>
      </c>
      <c r="BK210" s="81" t="s">
        <v>1021</v>
      </c>
      <c r="BL210" s="81" t="s">
        <v>57</v>
      </c>
      <c r="BM210" s="740"/>
      <c r="BN210" s="740" t="s">
        <v>1024</v>
      </c>
      <c r="BO210" s="740" t="s">
        <v>57</v>
      </c>
      <c r="BP210" s="81" t="s">
        <v>57</v>
      </c>
      <c r="BQ210" s="81" t="s">
        <v>414</v>
      </c>
      <c r="BR210" s="81" t="s">
        <v>416</v>
      </c>
      <c r="BS210" s="740" t="s">
        <v>2106</v>
      </c>
      <c r="BT210" s="81" t="s">
        <v>2108</v>
      </c>
      <c r="BU210" s="81" t="s">
        <v>413</v>
      </c>
      <c r="BV210" s="740" t="s">
        <v>2109</v>
      </c>
      <c r="BW210" s="740" t="s">
        <v>57</v>
      </c>
      <c r="BX210" s="740" t="s">
        <v>2111</v>
      </c>
      <c r="BY210" s="740" t="s">
        <v>2111</v>
      </c>
      <c r="BZ210" s="743" t="s">
        <v>2114</v>
      </c>
    </row>
    <row r="211" spans="1:78" s="2" customFormat="1" ht="11.45" hidden="1" customHeight="1" x14ac:dyDescent="0.2">
      <c r="A211" s="92"/>
      <c r="B211" s="370"/>
      <c r="C211" s="405" t="s">
        <v>883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883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1714</v>
      </c>
      <c r="D212" s="370"/>
      <c r="E212" s="413" t="s">
        <v>2137</v>
      </c>
      <c r="F212" s="414">
        <v>0</v>
      </c>
      <c r="G212" s="295" t="s">
        <v>1468</v>
      </c>
      <c r="H212" s="295" t="s">
        <v>1429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1714</v>
      </c>
      <c r="Y212" s="105" t="s">
        <v>1847</v>
      </c>
      <c r="Z212" s="120">
        <v>0</v>
      </c>
      <c r="AA212" s="81" t="s">
        <v>1467</v>
      </c>
      <c r="AB212" s="81" t="s">
        <v>1467</v>
      </c>
      <c r="AC212" s="81" t="s">
        <v>1761</v>
      </c>
      <c r="AE212" s="90" t="s">
        <v>2166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1464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2166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1464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2166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1464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2166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1464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2166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1464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2166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1464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2166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1464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2166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1464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2166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1464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2166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1464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2166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1464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2166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1464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2166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1464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2166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1464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2166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1464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2166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1464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2166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1464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2166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1464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2166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1464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2166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884</v>
      </c>
      <c r="D232" s="370"/>
      <c r="E232" s="281"/>
      <c r="F232" s="282"/>
      <c r="G232" s="282"/>
      <c r="H232" s="411" t="s">
        <v>533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81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274</v>
      </c>
      <c r="R14" s="82" t="s">
        <v>275</v>
      </c>
      <c r="S14" s="82" t="s">
        <v>1434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1933</v>
      </c>
      <c r="D16" s="370"/>
      <c r="E16" s="315"/>
      <c r="F16" s="315"/>
      <c r="G16" s="292" t="s">
        <v>206</v>
      </c>
      <c r="H16" s="292"/>
      <c r="I16" s="282"/>
      <c r="J16" s="370"/>
      <c r="K16" s="370"/>
      <c r="L16" s="404"/>
      <c r="M16" s="370"/>
      <c r="N16" s="370"/>
      <c r="O16" s="404"/>
      <c r="P16" s="282" t="s">
        <v>1464</v>
      </c>
      <c r="Q16" s="392">
        <v>302750.01368599996</v>
      </c>
      <c r="R16" s="95"/>
      <c r="S16" s="96"/>
      <c r="T16" s="282"/>
      <c r="U16" s="423">
        <v>302750.01368599996</v>
      </c>
      <c r="V16" s="281"/>
      <c r="X16" s="2" t="s">
        <v>1560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1759</v>
      </c>
      <c r="L19" s="77" t="s">
        <v>574</v>
      </c>
      <c r="M19" s="83"/>
      <c r="N19" s="83"/>
      <c r="O19" s="78"/>
      <c r="P19" s="342"/>
      <c r="Q19" s="77" t="s">
        <v>1760</v>
      </c>
      <c r="R19" s="78"/>
      <c r="S19" s="1077" t="s">
        <v>1434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AE20" s="740" t="s">
        <v>2102</v>
      </c>
      <c r="AX20" s="740" t="s">
        <v>2102</v>
      </c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81" t="s">
        <v>1762</v>
      </c>
      <c r="BW20" s="81" t="s">
        <v>1762</v>
      </c>
      <c r="BX20" s="81" t="s">
        <v>514</v>
      </c>
      <c r="BY20" s="81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58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>
        <v>0.05</v>
      </c>
      <c r="BC23" s="81" t="s">
        <v>60</v>
      </c>
      <c r="BD23" s="403"/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1588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1023</v>
      </c>
      <c r="BP23" s="81" t="s">
        <v>1025</v>
      </c>
      <c r="BQ23" s="81" t="s">
        <v>1026</v>
      </c>
      <c r="BR23" s="81" t="s">
        <v>415</v>
      </c>
      <c r="BS23" s="740" t="s">
        <v>404</v>
      </c>
      <c r="BT23" s="81" t="s">
        <v>404</v>
      </c>
      <c r="BU23" s="81" t="s">
        <v>411</v>
      </c>
      <c r="BV23" s="81" t="s">
        <v>1589</v>
      </c>
      <c r="BW23" s="81" t="s">
        <v>1589</v>
      </c>
      <c r="BX23" s="81" t="s">
        <v>1590</v>
      </c>
      <c r="BY23" s="81" t="s">
        <v>1590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57</v>
      </c>
      <c r="BC24" s="81" t="s">
        <v>1920</v>
      </c>
      <c r="BD24" s="81" t="s">
        <v>1920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1920</v>
      </c>
      <c r="BK24" s="81" t="s">
        <v>1021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/>
      <c r="BT24" s="81" t="s">
        <v>403</v>
      </c>
      <c r="BU24" s="81" t="s">
        <v>413</v>
      </c>
      <c r="BV24" s="81" t="s">
        <v>1920</v>
      </c>
      <c r="BW24" s="81" t="s">
        <v>1920</v>
      </c>
      <c r="BX24" s="90" t="s">
        <v>1920</v>
      </c>
      <c r="BY24" s="90" t="s">
        <v>1920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1424</v>
      </c>
      <c r="G25" s="435" t="s">
        <v>540</v>
      </c>
      <c r="H25" s="421"/>
      <c r="I25" s="436"/>
      <c r="J25" s="437" t="s">
        <v>306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1714</v>
      </c>
      <c r="D26" s="370"/>
      <c r="E26" s="413" t="s">
        <v>2137</v>
      </c>
      <c r="F26" s="414">
        <v>0</v>
      </c>
      <c r="G26" s="295" t="s">
        <v>1468</v>
      </c>
      <c r="H26" s="295" t="s">
        <v>1429</v>
      </c>
      <c r="I26" s="415">
        <v>1</v>
      </c>
      <c r="J26" s="416">
        <v>1</v>
      </c>
      <c r="K26" s="102">
        <v>26689692</v>
      </c>
      <c r="L26" s="103">
        <v>1.263E-3</v>
      </c>
      <c r="M26" s="810"/>
      <c r="N26" s="811"/>
      <c r="O26" s="431">
        <v>1.263E-3</v>
      </c>
      <c r="P26" s="410"/>
      <c r="Q26" s="295">
        <v>33709.080995999997</v>
      </c>
      <c r="R26" s="97"/>
      <c r="S26" s="43"/>
      <c r="T26" s="282"/>
      <c r="U26" s="398">
        <v>33709.080995999997</v>
      </c>
      <c r="V26" s="281"/>
      <c r="W26" s="5"/>
      <c r="X26" s="104" t="s">
        <v>1714</v>
      </c>
      <c r="Y26" s="105" t="s">
        <v>1847</v>
      </c>
      <c r="Z26" s="120">
        <v>26689692</v>
      </c>
      <c r="AA26" s="81" t="s">
        <v>1467</v>
      </c>
      <c r="AB26" s="81" t="s">
        <v>1467</v>
      </c>
      <c r="AC26" s="81" t="s">
        <v>1761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1.263E-3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1715</v>
      </c>
      <c r="D27" s="370"/>
      <c r="E27" s="127" t="s">
        <v>1067</v>
      </c>
      <c r="F27" s="125">
        <v>0</v>
      </c>
      <c r="G27" s="295" t="s">
        <v>1470</v>
      </c>
      <c r="H27" s="295" t="s">
        <v>1429</v>
      </c>
      <c r="I27" s="100">
        <v>1.2645999999999999</v>
      </c>
      <c r="J27" s="101">
        <v>1</v>
      </c>
      <c r="K27" s="102">
        <v>546000</v>
      </c>
      <c r="L27" s="103">
        <v>1.5969999999999999E-3</v>
      </c>
      <c r="M27" s="812"/>
      <c r="N27" s="813"/>
      <c r="O27" s="431">
        <v>1.5969999999999999E-3</v>
      </c>
      <c r="P27" s="410"/>
      <c r="Q27" s="295">
        <v>871.96199999999999</v>
      </c>
      <c r="R27" s="97"/>
      <c r="S27" s="43"/>
      <c r="T27" s="282"/>
      <c r="U27" s="398">
        <v>871.96199999999999</v>
      </c>
      <c r="V27" s="281"/>
      <c r="W27" s="5"/>
      <c r="X27" s="106" t="s">
        <v>1715</v>
      </c>
      <c r="Y27" s="107" t="s">
        <v>1848</v>
      </c>
      <c r="Z27" s="121">
        <v>690471.6</v>
      </c>
      <c r="AA27" s="81" t="s">
        <v>1469</v>
      </c>
      <c r="AB27" s="81" t="s">
        <v>1469</v>
      </c>
      <c r="AC27" s="81" t="s">
        <v>1761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1.5971898E-3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1490</v>
      </c>
      <c r="D28" s="370"/>
      <c r="E28" s="127" t="s">
        <v>1071</v>
      </c>
      <c r="F28" s="125">
        <v>0</v>
      </c>
      <c r="G28" s="295" t="s">
        <v>1472</v>
      </c>
      <c r="H28" s="295" t="s">
        <v>1429</v>
      </c>
      <c r="I28" s="100">
        <v>2.3239999999999998</v>
      </c>
      <c r="J28" s="101">
        <v>1</v>
      </c>
      <c r="K28" s="102">
        <v>2321997</v>
      </c>
      <c r="L28" s="103">
        <v>2.9350000000000001E-3</v>
      </c>
      <c r="M28" s="812"/>
      <c r="N28" s="813"/>
      <c r="O28" s="431">
        <v>2.9350000000000001E-3</v>
      </c>
      <c r="P28" s="410"/>
      <c r="Q28" s="295">
        <v>6815.0611950000002</v>
      </c>
      <c r="R28" s="97"/>
      <c r="S28" s="43"/>
      <c r="T28" s="282"/>
      <c r="U28" s="398">
        <v>6815.0611950000002</v>
      </c>
      <c r="V28" s="281"/>
      <c r="W28" s="5"/>
      <c r="X28" s="106" t="s">
        <v>1490</v>
      </c>
      <c r="Y28" s="107" t="s">
        <v>1851</v>
      </c>
      <c r="Z28" s="121">
        <v>5396321.0279999999</v>
      </c>
      <c r="AA28" s="81" t="s">
        <v>1471</v>
      </c>
      <c r="AB28" s="81" t="s">
        <v>1471</v>
      </c>
      <c r="AC28" s="81" t="s">
        <v>1761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2.935212E-3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464</v>
      </c>
      <c r="D29" s="370"/>
      <c r="E29" s="127" t="s">
        <v>1073</v>
      </c>
      <c r="F29" s="125">
        <v>0</v>
      </c>
      <c r="G29" s="295" t="s">
        <v>1472</v>
      </c>
      <c r="H29" s="295" t="s">
        <v>1767</v>
      </c>
      <c r="I29" s="100">
        <v>2.3239999999999998</v>
      </c>
      <c r="J29" s="101">
        <v>0.7</v>
      </c>
      <c r="K29" s="102">
        <v>20100</v>
      </c>
      <c r="L29" s="103">
        <v>2.0539999999999998E-3</v>
      </c>
      <c r="M29" s="812"/>
      <c r="N29" s="813"/>
      <c r="O29" s="431">
        <v>2.0539999999999998E-3</v>
      </c>
      <c r="P29" s="410"/>
      <c r="Q29" s="295">
        <v>41.285399999999996</v>
      </c>
      <c r="R29" s="97"/>
      <c r="S29" s="43"/>
      <c r="T29" s="282"/>
      <c r="U29" s="398">
        <v>41.285399999999996</v>
      </c>
      <c r="V29" s="281"/>
      <c r="W29" s="5"/>
      <c r="X29" s="106" t="s">
        <v>464</v>
      </c>
      <c r="Y29" s="107" t="s">
        <v>341</v>
      </c>
      <c r="Z29" s="121">
        <v>32698.679999999997</v>
      </c>
      <c r="AA29" s="81" t="s">
        <v>1471</v>
      </c>
      <c r="AB29" s="81" t="s">
        <v>1471</v>
      </c>
      <c r="AC29" s="81" t="s">
        <v>1766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2.0546483999999998E-3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1504</v>
      </c>
      <c r="D30" s="370"/>
      <c r="E30" s="127" t="s">
        <v>1430</v>
      </c>
      <c r="F30" s="125">
        <v>0</v>
      </c>
      <c r="G30" s="295" t="s">
        <v>512</v>
      </c>
      <c r="H30" s="295" t="s">
        <v>1429</v>
      </c>
      <c r="I30" s="100">
        <v>1.8747</v>
      </c>
      <c r="J30" s="101">
        <v>1</v>
      </c>
      <c r="K30" s="102">
        <v>936443</v>
      </c>
      <c r="L30" s="103">
        <v>2.3670000000000002E-3</v>
      </c>
      <c r="M30" s="812"/>
      <c r="N30" s="813"/>
      <c r="O30" s="431">
        <v>2.3670000000000002E-3</v>
      </c>
      <c r="P30" s="410"/>
      <c r="Q30" s="295">
        <v>2216.5605810000002</v>
      </c>
      <c r="R30" s="97"/>
      <c r="S30" s="43"/>
      <c r="T30" s="282"/>
      <c r="U30" s="398">
        <v>2216.5605810000002</v>
      </c>
      <c r="V30" s="281"/>
      <c r="W30" s="5"/>
      <c r="X30" s="106" t="s">
        <v>1504</v>
      </c>
      <c r="Y30" s="107" t="s">
        <v>1186</v>
      </c>
      <c r="Z30" s="121">
        <v>1755549.6921000001</v>
      </c>
      <c r="AA30" s="81" t="s">
        <v>511</v>
      </c>
      <c r="AB30" s="81" t="s">
        <v>511</v>
      </c>
      <c r="AC30" s="81" t="s">
        <v>1761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2.3677461E-3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465</v>
      </c>
      <c r="D31" s="370"/>
      <c r="E31" s="127" t="s">
        <v>1431</v>
      </c>
      <c r="F31" s="125">
        <v>0</v>
      </c>
      <c r="G31" s="295" t="s">
        <v>512</v>
      </c>
      <c r="H31" s="295" t="s">
        <v>2117</v>
      </c>
      <c r="I31" s="100">
        <v>1.8747</v>
      </c>
      <c r="J31" s="101">
        <v>0.65</v>
      </c>
      <c r="K31" s="102">
        <v>372557</v>
      </c>
      <c r="L31" s="103">
        <v>1.539E-3</v>
      </c>
      <c r="M31" s="812"/>
      <c r="N31" s="813"/>
      <c r="O31" s="431">
        <v>1.539E-3</v>
      </c>
      <c r="P31" s="410"/>
      <c r="Q31" s="295">
        <v>573.36522300000001</v>
      </c>
      <c r="R31" s="97"/>
      <c r="S31" s="43"/>
      <c r="T31" s="282"/>
      <c r="U31" s="398">
        <v>573.36522300000001</v>
      </c>
      <c r="V31" s="281"/>
      <c r="W31" s="5"/>
      <c r="X31" s="106" t="s">
        <v>465</v>
      </c>
      <c r="Y31" s="107" t="s">
        <v>1187</v>
      </c>
      <c r="Z31" s="121">
        <v>453981.19513500005</v>
      </c>
      <c r="AA31" s="81" t="s">
        <v>511</v>
      </c>
      <c r="AB31" s="81" t="s">
        <v>511</v>
      </c>
      <c r="AC31" s="81" t="s">
        <v>1765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1.5390349650000002E-3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1508</v>
      </c>
      <c r="D32" s="370"/>
      <c r="E32" s="127" t="s">
        <v>1070</v>
      </c>
      <c r="F32" s="125">
        <v>0</v>
      </c>
      <c r="G32" s="295" t="s">
        <v>1048</v>
      </c>
      <c r="H32" s="295" t="s">
        <v>1429</v>
      </c>
      <c r="I32" s="100">
        <v>1.0573999999999999</v>
      </c>
      <c r="J32" s="101">
        <v>1</v>
      </c>
      <c r="K32" s="102">
        <v>192140</v>
      </c>
      <c r="L32" s="103">
        <v>1.335E-3</v>
      </c>
      <c r="M32" s="812"/>
      <c r="N32" s="813"/>
      <c r="O32" s="431">
        <v>1.335E-3</v>
      </c>
      <c r="P32" s="410"/>
      <c r="Q32" s="295">
        <v>256.50690000000003</v>
      </c>
      <c r="R32" s="97"/>
      <c r="S32" s="43"/>
      <c r="T32" s="282"/>
      <c r="U32" s="398">
        <v>256.50690000000003</v>
      </c>
      <c r="V32" s="281"/>
      <c r="W32" s="5"/>
      <c r="X32" s="106" t="s">
        <v>1508</v>
      </c>
      <c r="Y32" s="107" t="s">
        <v>1188</v>
      </c>
      <c r="Z32" s="121">
        <v>203168.83599999998</v>
      </c>
      <c r="AA32" s="81" t="s">
        <v>514</v>
      </c>
      <c r="AB32" s="81" t="s">
        <v>514</v>
      </c>
      <c r="AC32" s="81" t="s">
        <v>1761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1.3354961999999999E-3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1464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1464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1464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1464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533</v>
      </c>
      <c r="I46" s="412"/>
      <c r="J46" s="316"/>
      <c r="K46" s="417">
        <v>31078929</v>
      </c>
      <c r="L46" s="410"/>
      <c r="M46" s="410"/>
      <c r="N46" s="410"/>
      <c r="O46" s="410"/>
      <c r="P46" s="410"/>
      <c r="Q46" s="417">
        <v>44483.822294999998</v>
      </c>
      <c r="R46" s="98"/>
      <c r="S46" s="99"/>
      <c r="T46" s="282"/>
      <c r="U46" s="417">
        <v>44483.822294999998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484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1759</v>
      </c>
      <c r="L50" s="77" t="s">
        <v>574</v>
      </c>
      <c r="M50" s="83"/>
      <c r="N50" s="83"/>
      <c r="O50" s="78"/>
      <c r="P50" s="342"/>
      <c r="Q50" s="77" t="s">
        <v>1760</v>
      </c>
      <c r="R50" s="78"/>
      <c r="S50" s="1077" t="s">
        <v>1434</v>
      </c>
      <c r="T50" s="342"/>
      <c r="U50" s="1077" t="s">
        <v>421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1034</v>
      </c>
      <c r="M51" s="38" t="s">
        <v>297</v>
      </c>
      <c r="N51" s="38" t="s">
        <v>1035</v>
      </c>
      <c r="O51" s="38" t="s">
        <v>421</v>
      </c>
      <c r="P51" s="342"/>
      <c r="Q51" s="38" t="s">
        <v>1034</v>
      </c>
      <c r="R51" s="38" t="s">
        <v>297</v>
      </c>
      <c r="S51" s="1078"/>
      <c r="T51" s="342"/>
      <c r="U51" s="1078"/>
      <c r="V51" s="281"/>
      <c r="Y51" s="81"/>
      <c r="AE51" s="740" t="s">
        <v>2102</v>
      </c>
      <c r="AX51" s="740" t="s">
        <v>2102</v>
      </c>
      <c r="BA51" s="81" t="s">
        <v>1763</v>
      </c>
      <c r="BB51" s="81" t="s">
        <v>1763</v>
      </c>
      <c r="BC51" s="81" t="s">
        <v>648</v>
      </c>
      <c r="BD51" s="81" t="s">
        <v>648</v>
      </c>
      <c r="BE51" s="81" t="s">
        <v>1471</v>
      </c>
      <c r="BF51" s="81" t="s">
        <v>1473</v>
      </c>
      <c r="BG51" s="81" t="s">
        <v>1473</v>
      </c>
      <c r="BH51" s="81" t="s">
        <v>1473</v>
      </c>
      <c r="BI51" s="81" t="s">
        <v>1831</v>
      </c>
      <c r="BJ51" s="81" t="s">
        <v>537</v>
      </c>
      <c r="BK51" s="81" t="s">
        <v>510</v>
      </c>
      <c r="BL51" s="81" t="s">
        <v>494</v>
      </c>
      <c r="BM51" s="740" t="s">
        <v>511</v>
      </c>
      <c r="BN51" s="740" t="s">
        <v>511</v>
      </c>
      <c r="BO51" s="740" t="s">
        <v>511</v>
      </c>
      <c r="BP51" s="81" t="s">
        <v>820</v>
      </c>
      <c r="BQ51" s="81" t="s">
        <v>857</v>
      </c>
      <c r="BR51" s="81" t="s">
        <v>513</v>
      </c>
      <c r="BS51" s="740" t="s">
        <v>1469</v>
      </c>
      <c r="BT51" s="81" t="s">
        <v>1469</v>
      </c>
      <c r="BU51" s="81" t="s">
        <v>1897</v>
      </c>
      <c r="BV51" s="81" t="s">
        <v>1762</v>
      </c>
      <c r="BW51" s="81" t="s">
        <v>1762</v>
      </c>
      <c r="BX51" s="81" t="s">
        <v>514</v>
      </c>
      <c r="BY51" s="81" t="s">
        <v>894</v>
      </c>
      <c r="BZ51" s="743" t="s">
        <v>1467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458</v>
      </c>
      <c r="Z54" s="424" t="s">
        <v>58</v>
      </c>
      <c r="AA54" s="424" t="s">
        <v>1042</v>
      </c>
      <c r="AB54" s="424" t="s">
        <v>1466</v>
      </c>
      <c r="AC54" s="424" t="s">
        <v>1764</v>
      </c>
      <c r="AE54" s="424" t="s">
        <v>1551</v>
      </c>
      <c r="AF54" s="92"/>
      <c r="AG54" s="428" t="s">
        <v>410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1552</v>
      </c>
      <c r="BB54" s="403">
        <v>0.05</v>
      </c>
      <c r="BC54" s="81" t="s">
        <v>60</v>
      </c>
      <c r="BD54" s="403"/>
      <c r="BE54" s="81" t="s">
        <v>717</v>
      </c>
      <c r="BF54" s="81" t="s">
        <v>61</v>
      </c>
      <c r="BG54" s="81" t="s">
        <v>61</v>
      </c>
      <c r="BH54" s="81" t="s">
        <v>61</v>
      </c>
      <c r="BI54" s="81" t="s">
        <v>402</v>
      </c>
      <c r="BJ54" s="81" t="s">
        <v>1588</v>
      </c>
      <c r="BK54" s="81" t="s">
        <v>409</v>
      </c>
      <c r="BL54" s="81" t="s">
        <v>1022</v>
      </c>
      <c r="BM54" s="740" t="s">
        <v>1466</v>
      </c>
      <c r="BN54" s="740" t="s">
        <v>1764</v>
      </c>
      <c r="BO54" s="740" t="s">
        <v>1023</v>
      </c>
      <c r="BP54" s="81" t="s">
        <v>1025</v>
      </c>
      <c r="BQ54" s="81" t="s">
        <v>1026</v>
      </c>
      <c r="BR54" s="81" t="s">
        <v>415</v>
      </c>
      <c r="BS54" s="740" t="s">
        <v>404</v>
      </c>
      <c r="BT54" s="81" t="s">
        <v>404</v>
      </c>
      <c r="BU54" s="81" t="s">
        <v>411</v>
      </c>
      <c r="BV54" s="81" t="s">
        <v>1589</v>
      </c>
      <c r="BW54" s="81" t="s">
        <v>1589</v>
      </c>
      <c r="BX54" s="81" t="s">
        <v>1590</v>
      </c>
      <c r="BY54" s="81" t="s">
        <v>1590</v>
      </c>
      <c r="BZ54" s="743" t="s">
        <v>2101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189</v>
      </c>
      <c r="F55" s="13" t="s">
        <v>189</v>
      </c>
      <c r="G55" s="13"/>
      <c r="H55" s="13"/>
      <c r="I55" s="13"/>
      <c r="J55" s="86" t="s">
        <v>1319</v>
      </c>
      <c r="K55" s="13" t="s">
        <v>1107</v>
      </c>
      <c r="L55" s="13" t="s">
        <v>279</v>
      </c>
      <c r="M55" s="13" t="s">
        <v>279</v>
      </c>
      <c r="N55" s="13" t="s">
        <v>279</v>
      </c>
      <c r="O55" s="13" t="s">
        <v>279</v>
      </c>
      <c r="P55" s="282"/>
      <c r="Q55" s="13" t="s">
        <v>1107</v>
      </c>
      <c r="R55" s="13" t="s">
        <v>1107</v>
      </c>
      <c r="S55" s="13" t="s">
        <v>1107</v>
      </c>
      <c r="T55" s="282"/>
      <c r="U55" s="13" t="s">
        <v>1107</v>
      </c>
      <c r="V55" s="281"/>
      <c r="X55" s="424"/>
      <c r="Y55" s="424" t="s">
        <v>493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1524</v>
      </c>
      <c r="BB55" s="81" t="s">
        <v>57</v>
      </c>
      <c r="BC55" s="81" t="s">
        <v>1920</v>
      </c>
      <c r="BD55" s="81" t="s">
        <v>1920</v>
      </c>
      <c r="BE55" s="81" t="s">
        <v>57</v>
      </c>
      <c r="BF55" s="81" t="s">
        <v>62</v>
      </c>
      <c r="BG55" s="81" t="s">
        <v>407</v>
      </c>
      <c r="BH55" s="81" t="s">
        <v>57</v>
      </c>
      <c r="BI55" s="81" t="s">
        <v>57</v>
      </c>
      <c r="BJ55" s="81" t="s">
        <v>1920</v>
      </c>
      <c r="BK55" s="81" t="s">
        <v>1021</v>
      </c>
      <c r="BL55" s="81" t="s">
        <v>57</v>
      </c>
      <c r="BM55" s="740"/>
      <c r="BN55" s="740" t="s">
        <v>1024</v>
      </c>
      <c r="BO55" s="740" t="s">
        <v>57</v>
      </c>
      <c r="BP55" s="81" t="s">
        <v>57</v>
      </c>
      <c r="BQ55" s="81" t="s">
        <v>414</v>
      </c>
      <c r="BR55" s="81" t="s">
        <v>416</v>
      </c>
      <c r="BS55" s="740"/>
      <c r="BT55" s="81" t="s">
        <v>403</v>
      </c>
      <c r="BU55" s="81" t="s">
        <v>413</v>
      </c>
      <c r="BV55" s="81" t="s">
        <v>1920</v>
      </c>
      <c r="BW55" s="81" t="s">
        <v>1920</v>
      </c>
      <c r="BX55" s="90" t="s">
        <v>1920</v>
      </c>
      <c r="BY55" s="90" t="s">
        <v>1920</v>
      </c>
      <c r="BZ55" s="743" t="s">
        <v>2114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430</v>
      </c>
      <c r="F56" s="434" t="s">
        <v>1424</v>
      </c>
      <c r="G56" s="435" t="s">
        <v>1200</v>
      </c>
      <c r="H56" s="421"/>
      <c r="I56" s="436"/>
      <c r="J56" s="437" t="s">
        <v>306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1714</v>
      </c>
      <c r="D57" s="370"/>
      <c r="E57" s="413" t="s">
        <v>2137</v>
      </c>
      <c r="F57" s="414">
        <v>0</v>
      </c>
      <c r="G57" s="295" t="s">
        <v>1468</v>
      </c>
      <c r="H57" s="295" t="s">
        <v>1429</v>
      </c>
      <c r="I57" s="415">
        <v>1</v>
      </c>
      <c r="J57" s="416">
        <v>1</v>
      </c>
      <c r="K57" s="102">
        <v>25897642</v>
      </c>
      <c r="L57" s="103">
        <v>1.7290000000000001E-3</v>
      </c>
      <c r="M57" s="810"/>
      <c r="N57" s="811"/>
      <c r="O57" s="431">
        <v>1.7290000000000001E-3</v>
      </c>
      <c r="P57" s="410"/>
      <c r="Q57" s="295">
        <v>44777.023018</v>
      </c>
      <c r="R57" s="97"/>
      <c r="S57" s="43"/>
      <c r="T57" s="282"/>
      <c r="U57" s="398">
        <v>44777.023018</v>
      </c>
      <c r="V57" s="281"/>
      <c r="W57" s="5"/>
      <c r="X57" s="104" t="s">
        <v>1714</v>
      </c>
      <c r="Y57" s="105" t="s">
        <v>1847</v>
      </c>
      <c r="Z57" s="120">
        <v>25897642</v>
      </c>
      <c r="AA57" s="81" t="s">
        <v>1467</v>
      </c>
      <c r="AB57" s="81" t="s">
        <v>1467</v>
      </c>
      <c r="AC57" s="81" t="s">
        <v>1761</v>
      </c>
      <c r="AE57" s="90" t="s">
        <v>2166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1.7290000000000001E-3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1715</v>
      </c>
      <c r="D58" s="370"/>
      <c r="E58" s="127" t="s">
        <v>1067</v>
      </c>
      <c r="F58" s="125">
        <v>0</v>
      </c>
      <c r="G58" s="295" t="s">
        <v>1470</v>
      </c>
      <c r="H58" s="295" t="s">
        <v>1429</v>
      </c>
      <c r="I58" s="100">
        <v>1.2645999999999999</v>
      </c>
      <c r="J58" s="101">
        <v>1</v>
      </c>
      <c r="K58" s="102">
        <v>546000</v>
      </c>
      <c r="L58" s="103">
        <v>2.1870000000000001E-3</v>
      </c>
      <c r="M58" s="812"/>
      <c r="N58" s="813"/>
      <c r="O58" s="431">
        <v>2.1870000000000001E-3</v>
      </c>
      <c r="P58" s="410"/>
      <c r="Q58" s="295">
        <v>1194.1020000000001</v>
      </c>
      <c r="R58" s="97"/>
      <c r="S58" s="43"/>
      <c r="T58" s="282"/>
      <c r="U58" s="398">
        <v>1194.1020000000001</v>
      </c>
      <c r="V58" s="281"/>
      <c r="W58" s="5"/>
      <c r="X58" s="106" t="s">
        <v>1715</v>
      </c>
      <c r="Y58" s="107" t="s">
        <v>1848</v>
      </c>
      <c r="Z58" s="121">
        <v>690471.6</v>
      </c>
      <c r="AA58" s="81" t="s">
        <v>1469</v>
      </c>
      <c r="AB58" s="81" t="s">
        <v>1469</v>
      </c>
      <c r="AC58" s="81" t="s">
        <v>1761</v>
      </c>
      <c r="AE58" s="90" t="s">
        <v>2166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2.1864934E-3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1490</v>
      </c>
      <c r="D59" s="370"/>
      <c r="E59" s="127" t="s">
        <v>1071</v>
      </c>
      <c r="F59" s="125">
        <v>0</v>
      </c>
      <c r="G59" s="295" t="s">
        <v>1472</v>
      </c>
      <c r="H59" s="295" t="s">
        <v>1429</v>
      </c>
      <c r="I59" s="100">
        <v>2.3239999999999998</v>
      </c>
      <c r="J59" s="101">
        <v>1</v>
      </c>
      <c r="K59" s="102">
        <v>2232947</v>
      </c>
      <c r="L59" s="103">
        <v>4.0179999999999999E-3</v>
      </c>
      <c r="M59" s="812"/>
      <c r="N59" s="813"/>
      <c r="O59" s="431">
        <v>4.0179999999999999E-3</v>
      </c>
      <c r="P59" s="410"/>
      <c r="Q59" s="295">
        <v>8971.981045999999</v>
      </c>
      <c r="R59" s="97"/>
      <c r="S59" s="43"/>
      <c r="T59" s="282"/>
      <c r="U59" s="398">
        <v>8971.981045999999</v>
      </c>
      <c r="V59" s="281"/>
      <c r="W59" s="5"/>
      <c r="X59" s="106" t="s">
        <v>1490</v>
      </c>
      <c r="Y59" s="107" t="s">
        <v>1851</v>
      </c>
      <c r="Z59" s="121">
        <v>5189368.8279999997</v>
      </c>
      <c r="AA59" s="81" t="s">
        <v>1471</v>
      </c>
      <c r="AB59" s="81" t="s">
        <v>1471</v>
      </c>
      <c r="AC59" s="81" t="s">
        <v>1761</v>
      </c>
      <c r="AE59" s="90" t="s">
        <v>2166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4.0181959999999999E-3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464</v>
      </c>
      <c r="D60" s="370"/>
      <c r="E60" s="127" t="s">
        <v>1073</v>
      </c>
      <c r="F60" s="125">
        <v>0</v>
      </c>
      <c r="G60" s="295" t="s">
        <v>1472</v>
      </c>
      <c r="H60" s="295" t="s">
        <v>1767</v>
      </c>
      <c r="I60" s="100">
        <v>2.3239999999999998</v>
      </c>
      <c r="J60" s="101">
        <v>0.7</v>
      </c>
      <c r="K60" s="102">
        <v>20100</v>
      </c>
      <c r="L60" s="103">
        <v>2.813E-3</v>
      </c>
      <c r="M60" s="812"/>
      <c r="N60" s="813"/>
      <c r="O60" s="431">
        <v>2.813E-3</v>
      </c>
      <c r="P60" s="410"/>
      <c r="Q60" s="295">
        <v>56.5413</v>
      </c>
      <c r="R60" s="97"/>
      <c r="S60" s="43"/>
      <c r="T60" s="282"/>
      <c r="U60" s="398">
        <v>56.5413</v>
      </c>
      <c r="V60" s="281"/>
      <c r="W60" s="5"/>
      <c r="X60" s="106" t="s">
        <v>464</v>
      </c>
      <c r="Y60" s="107" t="s">
        <v>341</v>
      </c>
      <c r="Z60" s="121">
        <v>32698.679999999997</v>
      </c>
      <c r="AA60" s="81" t="s">
        <v>1471</v>
      </c>
      <c r="AB60" s="81" t="s">
        <v>1471</v>
      </c>
      <c r="AC60" s="81" t="s">
        <v>1766</v>
      </c>
      <c r="AE60" s="90" t="s">
        <v>2166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2.8127371999999997E-3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1504</v>
      </c>
      <c r="D61" s="370"/>
      <c r="E61" s="127" t="s">
        <v>1430</v>
      </c>
      <c r="F61" s="125">
        <v>0</v>
      </c>
      <c r="G61" s="295" t="s">
        <v>512</v>
      </c>
      <c r="H61" s="295" t="s">
        <v>1429</v>
      </c>
      <c r="I61" s="100">
        <v>1.8747</v>
      </c>
      <c r="J61" s="101">
        <v>1</v>
      </c>
      <c r="K61" s="102">
        <v>91000</v>
      </c>
      <c r="L61" s="103">
        <v>3.2420000000000001E-3</v>
      </c>
      <c r="M61" s="812"/>
      <c r="N61" s="813"/>
      <c r="O61" s="431">
        <v>3.2420000000000001E-3</v>
      </c>
      <c r="P61" s="410"/>
      <c r="Q61" s="295">
        <v>295.02199999999999</v>
      </c>
      <c r="R61" s="97"/>
      <c r="S61" s="43"/>
      <c r="T61" s="282"/>
      <c r="U61" s="398">
        <v>295.02199999999999</v>
      </c>
      <c r="V61" s="281"/>
      <c r="W61" s="5"/>
      <c r="X61" s="106" t="s">
        <v>1504</v>
      </c>
      <c r="Y61" s="107" t="s">
        <v>1186</v>
      </c>
      <c r="Z61" s="121">
        <v>170597.7</v>
      </c>
      <c r="AA61" s="81" t="s">
        <v>511</v>
      </c>
      <c r="AB61" s="81" t="s">
        <v>511</v>
      </c>
      <c r="AC61" s="81" t="s">
        <v>1761</v>
      </c>
      <c r="AE61" s="90" t="s">
        <v>2166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3.2413563E-3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1508</v>
      </c>
      <c r="D62" s="370"/>
      <c r="E62" s="127" t="s">
        <v>1070</v>
      </c>
      <c r="F62" s="125">
        <v>0</v>
      </c>
      <c r="G62" s="295" t="s">
        <v>1048</v>
      </c>
      <c r="H62" s="295" t="s">
        <v>1429</v>
      </c>
      <c r="I62" s="100">
        <v>1.0573999999999999</v>
      </c>
      <c r="J62" s="101">
        <v>1</v>
      </c>
      <c r="K62" s="102">
        <v>192140</v>
      </c>
      <c r="L62" s="103">
        <v>1.828E-3</v>
      </c>
      <c r="M62" s="812"/>
      <c r="N62" s="813"/>
      <c r="O62" s="431">
        <v>1.828E-3</v>
      </c>
      <c r="P62" s="410"/>
      <c r="Q62" s="295">
        <v>351.23192</v>
      </c>
      <c r="R62" s="97"/>
      <c r="S62" s="43"/>
      <c r="T62" s="282"/>
      <c r="U62" s="398">
        <v>351.23192</v>
      </c>
      <c r="V62" s="281"/>
      <c r="W62" s="5"/>
      <c r="X62" s="106" t="s">
        <v>1508</v>
      </c>
      <c r="Y62" s="107" t="s">
        <v>1188</v>
      </c>
      <c r="Z62" s="121">
        <v>203168.83599999998</v>
      </c>
      <c r="AA62" s="81" t="s">
        <v>514</v>
      </c>
      <c r="AB62" s="81" t="s">
        <v>514</v>
      </c>
      <c r="AC62" s="81" t="s">
        <v>1761</v>
      </c>
      <c r="AE62" s="90" t="s">
        <v>2166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1.8282445999999999E-3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812"/>
      <c r="N63" s="813"/>
      <c r="O63" s="431" t="s">
        <v>475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475</v>
      </c>
      <c r="Y63" s="107" t="s">
        <v>1464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2166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812"/>
      <c r="N64" s="813"/>
      <c r="O64" s="431" t="s">
        <v>475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475</v>
      </c>
      <c r="Y64" s="107" t="s">
        <v>1464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2166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812"/>
      <c r="N65" s="813"/>
      <c r="O65" s="431" t="s">
        <v>475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475</v>
      </c>
      <c r="Y65" s="107" t="s">
        <v>1464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2166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812"/>
      <c r="N66" s="813"/>
      <c r="O66" s="431" t="s">
        <v>475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475</v>
      </c>
      <c r="Y66" s="107" t="s">
        <v>1464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2166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812"/>
      <c r="N67" s="813"/>
      <c r="O67" s="431" t="s">
        <v>475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475</v>
      </c>
      <c r="Y67" s="107" t="s">
        <v>1464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2166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812"/>
      <c r="N68" s="813"/>
      <c r="O68" s="431" t="s">
        <v>475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475</v>
      </c>
      <c r="Y68" s="107" t="s">
        <v>1464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2166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812"/>
      <c r="N69" s="813"/>
      <c r="O69" s="431" t="s">
        <v>475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475</v>
      </c>
      <c r="Y69" s="107" t="s">
        <v>1464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2166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812"/>
      <c r="N70" s="813"/>
      <c r="O70" s="431" t="s">
        <v>475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475</v>
      </c>
      <c r="Y70" s="107" t="s">
        <v>1464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2166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812"/>
      <c r="N71" s="813"/>
      <c r="O71" s="431" t="s">
        <v>475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475</v>
      </c>
      <c r="Y71" s="107" t="s">
        <v>1464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2166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812"/>
      <c r="N72" s="813"/>
      <c r="O72" s="431" t="s">
        <v>475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475</v>
      </c>
      <c r="Y72" s="107" t="s">
        <v>1464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2166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812"/>
      <c r="N73" s="813"/>
      <c r="O73" s="431" t="s">
        <v>475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475</v>
      </c>
      <c r="Y73" s="107" t="s">
        <v>1464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2166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812"/>
      <c r="N74" s="813"/>
      <c r="O74" s="431" t="s">
        <v>475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475</v>
      </c>
      <c r="Y74" s="107" t="s">
        <v>1464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2166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812"/>
      <c r="N75" s="813"/>
      <c r="O75" s="431" t="s">
        <v>475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475</v>
      </c>
      <c r="Y75" s="107" t="s">
        <v>1464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2166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812"/>
      <c r="N76" s="813"/>
      <c r="O76" s="431" t="s">
        <v>475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475</v>
      </c>
      <c r="Y76" s="107" t="s">
        <v>1464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2166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533</v>
      </c>
      <c r="I77" s="412"/>
      <c r="J77" s="316"/>
      <c r="K77" s="417">
        <v>28979829</v>
      </c>
      <c r="L77" s="410"/>
      <c r="M77" s="410"/>
      <c r="N77" s="410"/>
      <c r="O77" s="410"/>
      <c r="P77" s="410"/>
      <c r="Q77" s="417">
        <v>55645.901283999992</v>
      </c>
      <c r="R77" s="98"/>
      <c r="S77" s="99"/>
      <c r="T77" s="282"/>
      <c r="U77" s="417">
        <v>55645.901283999992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484</v>
      </c>
      <c r="F81" s="1077" t="s">
        <v>1456</v>
      </c>
      <c r="G81" s="1077" t="s">
        <v>1457</v>
      </c>
      <c r="H81" s="1077" t="s">
        <v>1458</v>
      </c>
      <c r="I81" s="1077" t="s">
        <v>1459</v>
      </c>
      <c r="J81" s="1077" t="s">
        <v>1460</v>
      </c>
      <c r="K81" s="1077" t="s">
        <v>1759</v>
      </c>
      <c r="L81" s="77" t="s">
        <v>574</v>
      </c>
      <c r="M81" s="83"/>
      <c r="N81" s="83"/>
      <c r="O81" s="78"/>
      <c r="P81" s="342"/>
      <c r="Q81" s="77" t="s">
        <v>1760</v>
      </c>
      <c r="R81" s="78"/>
      <c r="S81" s="1077" t="s">
        <v>1434</v>
      </c>
      <c r="T81" s="342"/>
      <c r="U81" s="1077" t="s">
        <v>421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1034</v>
      </c>
      <c r="M82" s="38" t="s">
        <v>297</v>
      </c>
      <c r="N82" s="38" t="s">
        <v>1035</v>
      </c>
      <c r="O82" s="38" t="s">
        <v>421</v>
      </c>
      <c r="P82" s="342"/>
      <c r="Q82" s="38" t="s">
        <v>1034</v>
      </c>
      <c r="R82" s="38" t="s">
        <v>297</v>
      </c>
      <c r="S82" s="1078"/>
      <c r="T82" s="342"/>
      <c r="U82" s="1078"/>
      <c r="V82" s="281"/>
      <c r="Y82" s="81"/>
      <c r="AE82" s="740" t="s">
        <v>2102</v>
      </c>
      <c r="AX82" s="740" t="s">
        <v>2102</v>
      </c>
      <c r="BA82" s="81" t="s">
        <v>1763</v>
      </c>
      <c r="BB82" s="81" t="s">
        <v>1763</v>
      </c>
      <c r="BC82" s="81" t="s">
        <v>648</v>
      </c>
      <c r="BD82" s="81" t="s">
        <v>648</v>
      </c>
      <c r="BE82" s="81" t="s">
        <v>1471</v>
      </c>
      <c r="BF82" s="81" t="s">
        <v>1473</v>
      </c>
      <c r="BG82" s="81" t="s">
        <v>1473</v>
      </c>
      <c r="BH82" s="81" t="s">
        <v>1473</v>
      </c>
      <c r="BI82" s="81" t="s">
        <v>1831</v>
      </c>
      <c r="BJ82" s="81" t="s">
        <v>537</v>
      </c>
      <c r="BK82" s="81" t="s">
        <v>510</v>
      </c>
      <c r="BL82" s="81" t="s">
        <v>494</v>
      </c>
      <c r="BM82" s="740" t="s">
        <v>511</v>
      </c>
      <c r="BN82" s="740" t="s">
        <v>511</v>
      </c>
      <c r="BO82" s="740" t="s">
        <v>511</v>
      </c>
      <c r="BP82" s="81" t="s">
        <v>820</v>
      </c>
      <c r="BQ82" s="81" t="s">
        <v>857</v>
      </c>
      <c r="BR82" s="81" t="s">
        <v>513</v>
      </c>
      <c r="BS82" s="740" t="s">
        <v>1469</v>
      </c>
      <c r="BT82" s="81" t="s">
        <v>1469</v>
      </c>
      <c r="BU82" s="81" t="s">
        <v>1897</v>
      </c>
      <c r="BV82" s="81" t="s">
        <v>1762</v>
      </c>
      <c r="BW82" s="81" t="s">
        <v>1762</v>
      </c>
      <c r="BX82" s="81" t="s">
        <v>514</v>
      </c>
      <c r="BY82" s="81" t="s">
        <v>894</v>
      </c>
      <c r="BZ82" s="743" t="s">
        <v>1467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717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</v>
      </c>
      <c r="Y85" s="424" t="s">
        <v>458</v>
      </c>
      <c r="Z85" s="424" t="s">
        <v>58</v>
      </c>
      <c r="AA85" s="424" t="s">
        <v>1042</v>
      </c>
      <c r="AB85" s="424" t="s">
        <v>1466</v>
      </c>
      <c r="AC85" s="424" t="s">
        <v>1764</v>
      </c>
      <c r="AE85" s="424" t="s">
        <v>1551</v>
      </c>
      <c r="AF85" s="92"/>
      <c r="AG85" s="428" t="s">
        <v>410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1552</v>
      </c>
      <c r="BB85" s="403">
        <v>0.05</v>
      </c>
      <c r="BC85" s="81" t="s">
        <v>60</v>
      </c>
      <c r="BD85" s="403"/>
      <c r="BE85" s="81" t="s">
        <v>717</v>
      </c>
      <c r="BF85" s="81" t="s">
        <v>61</v>
      </c>
      <c r="BG85" s="81" t="s">
        <v>61</v>
      </c>
      <c r="BH85" s="81" t="s">
        <v>61</v>
      </c>
      <c r="BI85" s="81" t="s">
        <v>402</v>
      </c>
      <c r="BJ85" s="81" t="s">
        <v>1588</v>
      </c>
      <c r="BK85" s="81" t="s">
        <v>409</v>
      </c>
      <c r="BL85" s="81" t="s">
        <v>1022</v>
      </c>
      <c r="BM85" s="740" t="s">
        <v>1466</v>
      </c>
      <c r="BN85" s="740" t="s">
        <v>1764</v>
      </c>
      <c r="BO85" s="740" t="s">
        <v>1023</v>
      </c>
      <c r="BP85" s="81" t="s">
        <v>1025</v>
      </c>
      <c r="BQ85" s="81" t="s">
        <v>1026</v>
      </c>
      <c r="BR85" s="81" t="s">
        <v>415</v>
      </c>
      <c r="BS85" s="740" t="s">
        <v>404</v>
      </c>
      <c r="BT85" s="81" t="s">
        <v>404</v>
      </c>
      <c r="BU85" s="81" t="s">
        <v>411</v>
      </c>
      <c r="BV85" s="81" t="s">
        <v>1589</v>
      </c>
      <c r="BW85" s="81" t="s">
        <v>1589</v>
      </c>
      <c r="BX85" s="81" t="s">
        <v>1590</v>
      </c>
      <c r="BY85" s="81" t="s">
        <v>1590</v>
      </c>
      <c r="BZ85" s="743" t="s">
        <v>2101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189</v>
      </c>
      <c r="F86" s="13" t="s">
        <v>189</v>
      </c>
      <c r="G86" s="13"/>
      <c r="H86" s="13"/>
      <c r="I86" s="13"/>
      <c r="J86" s="86" t="s">
        <v>1319</v>
      </c>
      <c r="K86" s="13" t="s">
        <v>1107</v>
      </c>
      <c r="L86" s="13" t="s">
        <v>279</v>
      </c>
      <c r="M86" s="13" t="s">
        <v>279</v>
      </c>
      <c r="N86" s="13" t="s">
        <v>279</v>
      </c>
      <c r="O86" s="13" t="s">
        <v>279</v>
      </c>
      <c r="P86" s="282"/>
      <c r="Q86" s="13" t="s">
        <v>1107</v>
      </c>
      <c r="R86" s="13" t="s">
        <v>1107</v>
      </c>
      <c r="S86" s="13" t="s">
        <v>1107</v>
      </c>
      <c r="T86" s="282"/>
      <c r="U86" s="13" t="s">
        <v>1107</v>
      </c>
      <c r="V86" s="281"/>
      <c r="X86" s="424"/>
      <c r="Y86" s="424" t="s">
        <v>493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1524</v>
      </c>
      <c r="BB86" s="81" t="s">
        <v>57</v>
      </c>
      <c r="BC86" s="81" t="s">
        <v>1920</v>
      </c>
      <c r="BD86" s="81" t="s">
        <v>1920</v>
      </c>
      <c r="BE86" s="81" t="s">
        <v>57</v>
      </c>
      <c r="BF86" s="81" t="s">
        <v>62</v>
      </c>
      <c r="BG86" s="81" t="s">
        <v>407</v>
      </c>
      <c r="BH86" s="81" t="s">
        <v>57</v>
      </c>
      <c r="BI86" s="81" t="s">
        <v>57</v>
      </c>
      <c r="BJ86" s="81" t="s">
        <v>1920</v>
      </c>
      <c r="BK86" s="81" t="s">
        <v>1021</v>
      </c>
      <c r="BL86" s="81" t="s">
        <v>57</v>
      </c>
      <c r="BM86" s="740"/>
      <c r="BN86" s="740" t="s">
        <v>1024</v>
      </c>
      <c r="BO86" s="740" t="s">
        <v>57</v>
      </c>
      <c r="BP86" s="81" t="s">
        <v>57</v>
      </c>
      <c r="BQ86" s="81" t="s">
        <v>414</v>
      </c>
      <c r="BR86" s="81" t="s">
        <v>416</v>
      </c>
      <c r="BS86" s="740"/>
      <c r="BT86" s="81" t="s">
        <v>403</v>
      </c>
      <c r="BU86" s="81" t="s">
        <v>413</v>
      </c>
      <c r="BV86" s="81" t="s">
        <v>1920</v>
      </c>
      <c r="BW86" s="81" t="s">
        <v>1920</v>
      </c>
      <c r="BX86" s="90" t="s">
        <v>1920</v>
      </c>
      <c r="BY86" s="90" t="s">
        <v>1920</v>
      </c>
      <c r="BZ86" s="743" t="s">
        <v>2114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470</v>
      </c>
      <c r="F87" s="434" t="s">
        <v>1424</v>
      </c>
      <c r="G87" s="435" t="s">
        <v>1201</v>
      </c>
      <c r="H87" s="421"/>
      <c r="I87" s="436"/>
      <c r="J87" s="437" t="s">
        <v>306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1714</v>
      </c>
      <c r="D88" s="370"/>
      <c r="E88" s="413" t="s">
        <v>2137</v>
      </c>
      <c r="F88" s="414">
        <v>0</v>
      </c>
      <c r="G88" s="295" t="s">
        <v>1468</v>
      </c>
      <c r="H88" s="295" t="s">
        <v>1429</v>
      </c>
      <c r="I88" s="415">
        <v>1</v>
      </c>
      <c r="J88" s="416">
        <v>1</v>
      </c>
      <c r="K88" s="102">
        <v>25771831</v>
      </c>
      <c r="L88" s="103">
        <v>7.2099999999999996E-4</v>
      </c>
      <c r="M88" s="810"/>
      <c r="N88" s="811"/>
      <c r="O88" s="431">
        <v>7.2099999999999996E-4</v>
      </c>
      <c r="P88" s="410"/>
      <c r="Q88" s="295">
        <v>18581.490150999998</v>
      </c>
      <c r="R88" s="97"/>
      <c r="S88" s="43"/>
      <c r="T88" s="282"/>
      <c r="U88" s="398">
        <v>18581.490150999998</v>
      </c>
      <c r="V88" s="281"/>
      <c r="W88" s="5"/>
      <c r="X88" s="104" t="s">
        <v>1714</v>
      </c>
      <c r="Y88" s="105" t="s">
        <v>1847</v>
      </c>
      <c r="Z88" s="120">
        <v>25771831</v>
      </c>
      <c r="AA88" s="81" t="s">
        <v>1467</v>
      </c>
      <c r="AB88" s="81" t="s">
        <v>1467</v>
      </c>
      <c r="AC88" s="81" t="s">
        <v>1761</v>
      </c>
      <c r="AE88" s="90" t="s">
        <v>2166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7.2099999999999996E-4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1715</v>
      </c>
      <c r="D89" s="370"/>
      <c r="E89" s="127" t="s">
        <v>1067</v>
      </c>
      <c r="F89" s="125">
        <v>0</v>
      </c>
      <c r="G89" s="295" t="s">
        <v>1470</v>
      </c>
      <c r="H89" s="295" t="s">
        <v>1429</v>
      </c>
      <c r="I89" s="100">
        <v>1.2645999999999999</v>
      </c>
      <c r="J89" s="101">
        <v>1</v>
      </c>
      <c r="K89" s="102">
        <v>546000</v>
      </c>
      <c r="L89" s="103">
        <v>9.1200000000000005E-4</v>
      </c>
      <c r="M89" s="812"/>
      <c r="N89" s="813"/>
      <c r="O89" s="431">
        <v>9.1200000000000005E-4</v>
      </c>
      <c r="P89" s="410"/>
      <c r="Q89" s="295">
        <v>497.95200000000006</v>
      </c>
      <c r="R89" s="97"/>
      <c r="S89" s="43"/>
      <c r="T89" s="282"/>
      <c r="U89" s="398">
        <v>497.95200000000006</v>
      </c>
      <c r="V89" s="281"/>
      <c r="W89" s="5"/>
      <c r="X89" s="106" t="s">
        <v>1715</v>
      </c>
      <c r="Y89" s="107" t="s">
        <v>1848</v>
      </c>
      <c r="Z89" s="121">
        <v>690471.6</v>
      </c>
      <c r="AA89" s="81" t="s">
        <v>1469</v>
      </c>
      <c r="AB89" s="81" t="s">
        <v>1469</v>
      </c>
      <c r="AC89" s="81" t="s">
        <v>1761</v>
      </c>
      <c r="AE89" s="90" t="s">
        <v>2166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9.1177659999999987E-4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1490</v>
      </c>
      <c r="D90" s="370"/>
      <c r="E90" s="127" t="s">
        <v>1071</v>
      </c>
      <c r="F90" s="125">
        <v>0</v>
      </c>
      <c r="G90" s="295" t="s">
        <v>1472</v>
      </c>
      <c r="H90" s="295" t="s">
        <v>1429</v>
      </c>
      <c r="I90" s="100">
        <v>2.3239999999999998</v>
      </c>
      <c r="J90" s="101">
        <v>1</v>
      </c>
      <c r="K90" s="102">
        <v>410291</v>
      </c>
      <c r="L90" s="103">
        <v>1.676E-3</v>
      </c>
      <c r="M90" s="812"/>
      <c r="N90" s="813"/>
      <c r="O90" s="431">
        <v>1.676E-3</v>
      </c>
      <c r="P90" s="410"/>
      <c r="Q90" s="295">
        <v>687.64771599999995</v>
      </c>
      <c r="R90" s="97"/>
      <c r="S90" s="43"/>
      <c r="T90" s="282"/>
      <c r="U90" s="398">
        <v>687.64771599999995</v>
      </c>
      <c r="V90" s="281"/>
      <c r="W90" s="5"/>
      <c r="X90" s="106" t="s">
        <v>1490</v>
      </c>
      <c r="Y90" s="107" t="s">
        <v>1851</v>
      </c>
      <c r="Z90" s="121">
        <v>953516.28399999999</v>
      </c>
      <c r="AA90" s="81" t="s">
        <v>1471</v>
      </c>
      <c r="AB90" s="81" t="s">
        <v>1471</v>
      </c>
      <c r="AC90" s="81" t="s">
        <v>1761</v>
      </c>
      <c r="AE90" s="90" t="s">
        <v>2166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1.6756039999999998E-3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464</v>
      </c>
      <c r="D91" s="370"/>
      <c r="E91" s="127" t="s">
        <v>1073</v>
      </c>
      <c r="F91" s="125">
        <v>0</v>
      </c>
      <c r="G91" s="295" t="s">
        <v>1472</v>
      </c>
      <c r="H91" s="295" t="s">
        <v>1767</v>
      </c>
      <c r="I91" s="100">
        <v>2.3239999999999998</v>
      </c>
      <c r="J91" s="101">
        <v>0.7</v>
      </c>
      <c r="K91" s="102">
        <v>20100</v>
      </c>
      <c r="L91" s="103">
        <v>1.173E-3</v>
      </c>
      <c r="M91" s="812"/>
      <c r="N91" s="813"/>
      <c r="O91" s="431">
        <v>1.173E-3</v>
      </c>
      <c r="P91" s="410"/>
      <c r="Q91" s="295">
        <v>23.577300000000001</v>
      </c>
      <c r="R91" s="97"/>
      <c r="S91" s="43"/>
      <c r="T91" s="282"/>
      <c r="U91" s="398">
        <v>23.577300000000001</v>
      </c>
      <c r="V91" s="281"/>
      <c r="W91" s="5"/>
      <c r="X91" s="106" t="s">
        <v>464</v>
      </c>
      <c r="Y91" s="107" t="s">
        <v>341</v>
      </c>
      <c r="Z91" s="121">
        <v>32698.679999999997</v>
      </c>
      <c r="AA91" s="81" t="s">
        <v>1471</v>
      </c>
      <c r="AB91" s="81" t="s">
        <v>1471</v>
      </c>
      <c r="AC91" s="81" t="s">
        <v>1766</v>
      </c>
      <c r="AE91" s="90" t="s">
        <v>2166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1.1729227999999997E-3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812"/>
      <c r="N92" s="813"/>
      <c r="O92" s="431" t="s">
        <v>475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475</v>
      </c>
      <c r="Y92" s="107" t="s">
        <v>1464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2166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812"/>
      <c r="N93" s="813"/>
      <c r="O93" s="431" t="s">
        <v>475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475</v>
      </c>
      <c r="Y93" s="107" t="s">
        <v>1464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2166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812"/>
      <c r="N94" s="813"/>
      <c r="O94" s="431" t="s">
        <v>475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475</v>
      </c>
      <c r="Y94" s="107" t="s">
        <v>1464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2166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812"/>
      <c r="N95" s="813"/>
      <c r="O95" s="431" t="s">
        <v>475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475</v>
      </c>
      <c r="Y95" s="107" t="s">
        <v>1464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2166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812"/>
      <c r="N96" s="813"/>
      <c r="O96" s="431" t="s">
        <v>475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475</v>
      </c>
      <c r="Y96" s="107" t="s">
        <v>1464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2166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812"/>
      <c r="N97" s="813"/>
      <c r="O97" s="431" t="s">
        <v>475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475</v>
      </c>
      <c r="Y97" s="107" t="s">
        <v>1464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2166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812"/>
      <c r="N98" s="813"/>
      <c r="O98" s="431" t="s">
        <v>475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475</v>
      </c>
      <c r="Y98" s="107" t="s">
        <v>1464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2166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812"/>
      <c r="N99" s="813"/>
      <c r="O99" s="431" t="s">
        <v>475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475</v>
      </c>
      <c r="Y99" s="107" t="s">
        <v>1464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2166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812"/>
      <c r="N100" s="813"/>
      <c r="O100" s="431" t="s">
        <v>475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475</v>
      </c>
      <c r="Y100" s="107" t="s">
        <v>1464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2166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812"/>
      <c r="N101" s="813"/>
      <c r="O101" s="431" t="s">
        <v>475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475</v>
      </c>
      <c r="Y101" s="107" t="s">
        <v>1464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2166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812"/>
      <c r="N102" s="813"/>
      <c r="O102" s="431" t="s">
        <v>475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475</v>
      </c>
      <c r="Y102" s="107" t="s">
        <v>1464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2166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812"/>
      <c r="N103" s="813"/>
      <c r="O103" s="431" t="s">
        <v>475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475</v>
      </c>
      <c r="Y103" s="107" t="s">
        <v>1464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2166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812"/>
      <c r="N104" s="813"/>
      <c r="O104" s="431" t="s">
        <v>475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475</v>
      </c>
      <c r="Y104" s="107" t="s">
        <v>1464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2166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812"/>
      <c r="N105" s="813"/>
      <c r="O105" s="431" t="s">
        <v>475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475</v>
      </c>
      <c r="Y105" s="107" t="s">
        <v>1464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2166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812"/>
      <c r="N106" s="813"/>
      <c r="O106" s="431" t="s">
        <v>475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475</v>
      </c>
      <c r="Y106" s="107" t="s">
        <v>1464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2166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812"/>
      <c r="N107" s="813"/>
      <c r="O107" s="431" t="s">
        <v>475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475</v>
      </c>
      <c r="Y107" s="107" t="s">
        <v>1464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2166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533</v>
      </c>
      <c r="I108" s="412"/>
      <c r="J108" s="316"/>
      <c r="K108" s="417">
        <v>26748222</v>
      </c>
      <c r="L108" s="410"/>
      <c r="M108" s="410"/>
      <c r="N108" s="410"/>
      <c r="O108" s="410"/>
      <c r="P108" s="410"/>
      <c r="Q108" s="417">
        <v>19790.667167</v>
      </c>
      <c r="R108" s="98"/>
      <c r="S108" s="99"/>
      <c r="T108" s="282"/>
      <c r="U108" s="417">
        <v>19790.667167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484</v>
      </c>
      <c r="F112" s="1077" t="s">
        <v>1456</v>
      </c>
      <c r="G112" s="1077" t="s">
        <v>1457</v>
      </c>
      <c r="H112" s="1077" t="s">
        <v>1458</v>
      </c>
      <c r="I112" s="1077" t="s">
        <v>1459</v>
      </c>
      <c r="J112" s="1077" t="s">
        <v>1460</v>
      </c>
      <c r="K112" s="1077" t="s">
        <v>1759</v>
      </c>
      <c r="L112" s="77" t="s">
        <v>574</v>
      </c>
      <c r="M112" s="83"/>
      <c r="N112" s="83"/>
      <c r="O112" s="78"/>
      <c r="P112" s="342"/>
      <c r="Q112" s="77" t="s">
        <v>1760</v>
      </c>
      <c r="R112" s="78"/>
      <c r="S112" s="1077" t="s">
        <v>1434</v>
      </c>
      <c r="T112" s="342"/>
      <c r="U112" s="1077" t="s">
        <v>421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1034</v>
      </c>
      <c r="M113" s="38" t="s">
        <v>297</v>
      </c>
      <c r="N113" s="38" t="s">
        <v>1035</v>
      </c>
      <c r="O113" s="38" t="s">
        <v>421</v>
      </c>
      <c r="P113" s="342"/>
      <c r="Q113" s="38" t="s">
        <v>1034</v>
      </c>
      <c r="R113" s="38" t="s">
        <v>297</v>
      </c>
      <c r="S113" s="1078"/>
      <c r="T113" s="342"/>
      <c r="U113" s="1078"/>
      <c r="V113" s="281"/>
      <c r="Y113" s="81"/>
      <c r="AE113" s="740" t="s">
        <v>2102</v>
      </c>
      <c r="AX113" s="740" t="s">
        <v>2102</v>
      </c>
      <c r="BA113" s="81" t="s">
        <v>1763</v>
      </c>
      <c r="BB113" s="81" t="s">
        <v>1763</v>
      </c>
      <c r="BC113" s="81" t="s">
        <v>648</v>
      </c>
      <c r="BD113" s="81" t="s">
        <v>648</v>
      </c>
      <c r="BE113" s="81" t="s">
        <v>1471</v>
      </c>
      <c r="BF113" s="81" t="s">
        <v>1473</v>
      </c>
      <c r="BG113" s="81" t="s">
        <v>1473</v>
      </c>
      <c r="BH113" s="81" t="s">
        <v>1473</v>
      </c>
      <c r="BI113" s="81" t="s">
        <v>1831</v>
      </c>
      <c r="BJ113" s="81" t="s">
        <v>537</v>
      </c>
      <c r="BK113" s="81" t="s">
        <v>510</v>
      </c>
      <c r="BL113" s="81" t="s">
        <v>494</v>
      </c>
      <c r="BM113" s="740" t="s">
        <v>511</v>
      </c>
      <c r="BN113" s="740" t="s">
        <v>511</v>
      </c>
      <c r="BO113" s="740" t="s">
        <v>511</v>
      </c>
      <c r="BP113" s="81" t="s">
        <v>820</v>
      </c>
      <c r="BQ113" s="81" t="s">
        <v>857</v>
      </c>
      <c r="BR113" s="81" t="s">
        <v>513</v>
      </c>
      <c r="BS113" s="740" t="s">
        <v>1469</v>
      </c>
      <c r="BT113" s="81" t="s">
        <v>1469</v>
      </c>
      <c r="BU113" s="81" t="s">
        <v>1897</v>
      </c>
      <c r="BV113" s="81" t="s">
        <v>1762</v>
      </c>
      <c r="BW113" s="81" t="s">
        <v>1762</v>
      </c>
      <c r="BX113" s="81" t="s">
        <v>514</v>
      </c>
      <c r="BY113" s="81" t="s">
        <v>894</v>
      </c>
      <c r="BZ113" s="743" t="s">
        <v>1467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717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</v>
      </c>
      <c r="Y116" s="424" t="s">
        <v>458</v>
      </c>
      <c r="Z116" s="424" t="s">
        <v>58</v>
      </c>
      <c r="AA116" s="424" t="s">
        <v>1042</v>
      </c>
      <c r="AB116" s="424" t="s">
        <v>1466</v>
      </c>
      <c r="AC116" s="424" t="s">
        <v>1764</v>
      </c>
      <c r="AE116" s="424" t="s">
        <v>1551</v>
      </c>
      <c r="AF116" s="92"/>
      <c r="AG116" s="428" t="s">
        <v>410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1552</v>
      </c>
      <c r="BB116" s="403">
        <v>0.05</v>
      </c>
      <c r="BC116" s="81" t="s">
        <v>60</v>
      </c>
      <c r="BD116" s="403"/>
      <c r="BE116" s="81" t="s">
        <v>717</v>
      </c>
      <c r="BF116" s="81" t="s">
        <v>61</v>
      </c>
      <c r="BG116" s="81" t="s">
        <v>61</v>
      </c>
      <c r="BH116" s="81" t="s">
        <v>61</v>
      </c>
      <c r="BI116" s="81" t="s">
        <v>402</v>
      </c>
      <c r="BJ116" s="81" t="s">
        <v>1588</v>
      </c>
      <c r="BK116" s="81" t="s">
        <v>409</v>
      </c>
      <c r="BL116" s="81" t="s">
        <v>1022</v>
      </c>
      <c r="BM116" s="740" t="s">
        <v>1466</v>
      </c>
      <c r="BN116" s="740" t="s">
        <v>1764</v>
      </c>
      <c r="BO116" s="740" t="s">
        <v>1023</v>
      </c>
      <c r="BP116" s="81" t="s">
        <v>1025</v>
      </c>
      <c r="BQ116" s="81" t="s">
        <v>1026</v>
      </c>
      <c r="BR116" s="81" t="s">
        <v>415</v>
      </c>
      <c r="BS116" s="740" t="s">
        <v>404</v>
      </c>
      <c r="BT116" s="81" t="s">
        <v>404</v>
      </c>
      <c r="BU116" s="81" t="s">
        <v>411</v>
      </c>
      <c r="BV116" s="81" t="s">
        <v>1589</v>
      </c>
      <c r="BW116" s="81" t="s">
        <v>1589</v>
      </c>
      <c r="BX116" s="81" t="s">
        <v>1590</v>
      </c>
      <c r="BY116" s="81" t="s">
        <v>1590</v>
      </c>
      <c r="BZ116" s="743" t="s">
        <v>2101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189</v>
      </c>
      <c r="F117" s="13" t="s">
        <v>189</v>
      </c>
      <c r="G117" s="13"/>
      <c r="H117" s="13"/>
      <c r="I117" s="13"/>
      <c r="J117" s="86" t="s">
        <v>1319</v>
      </c>
      <c r="K117" s="13" t="s">
        <v>1107</v>
      </c>
      <c r="L117" s="13" t="s">
        <v>279</v>
      </c>
      <c r="M117" s="13" t="s">
        <v>279</v>
      </c>
      <c r="N117" s="13" t="s">
        <v>279</v>
      </c>
      <c r="O117" s="13" t="s">
        <v>279</v>
      </c>
      <c r="P117" s="282"/>
      <c r="Q117" s="13" t="s">
        <v>1107</v>
      </c>
      <c r="R117" s="13" t="s">
        <v>1107</v>
      </c>
      <c r="S117" s="13" t="s">
        <v>1107</v>
      </c>
      <c r="T117" s="282"/>
      <c r="U117" s="13" t="s">
        <v>1107</v>
      </c>
      <c r="V117" s="281"/>
      <c r="X117" s="424"/>
      <c r="Y117" s="424" t="s">
        <v>493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1524</v>
      </c>
      <c r="BB117" s="81" t="s">
        <v>57</v>
      </c>
      <c r="BC117" s="81" t="s">
        <v>1920</v>
      </c>
      <c r="BD117" s="81" t="s">
        <v>1920</v>
      </c>
      <c r="BE117" s="81" t="s">
        <v>57</v>
      </c>
      <c r="BF117" s="81" t="s">
        <v>62</v>
      </c>
      <c r="BG117" s="81" t="s">
        <v>407</v>
      </c>
      <c r="BH117" s="81" t="s">
        <v>57</v>
      </c>
      <c r="BI117" s="81" t="s">
        <v>57</v>
      </c>
      <c r="BJ117" s="81" t="s">
        <v>1920</v>
      </c>
      <c r="BK117" s="81" t="s">
        <v>1021</v>
      </c>
      <c r="BL117" s="81" t="s">
        <v>57</v>
      </c>
      <c r="BM117" s="740"/>
      <c r="BN117" s="740" t="s">
        <v>1024</v>
      </c>
      <c r="BO117" s="740" t="s">
        <v>57</v>
      </c>
      <c r="BP117" s="81" t="s">
        <v>57</v>
      </c>
      <c r="BQ117" s="81" t="s">
        <v>414</v>
      </c>
      <c r="BR117" s="81" t="s">
        <v>416</v>
      </c>
      <c r="BS117" s="740"/>
      <c r="BT117" s="81" t="s">
        <v>403</v>
      </c>
      <c r="BU117" s="81" t="s">
        <v>413</v>
      </c>
      <c r="BV117" s="81" t="s">
        <v>1920</v>
      </c>
      <c r="BW117" s="81" t="s">
        <v>1920</v>
      </c>
      <c r="BX117" s="90" t="s">
        <v>1920</v>
      </c>
      <c r="BY117" s="90" t="s">
        <v>1920</v>
      </c>
      <c r="BZ117" s="743" t="s">
        <v>2114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410</v>
      </c>
      <c r="F118" s="434" t="s">
        <v>1425</v>
      </c>
      <c r="G118" s="435" t="s">
        <v>540</v>
      </c>
      <c r="H118" s="421"/>
      <c r="I118" s="436"/>
      <c r="J118" s="437" t="s">
        <v>99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1714</v>
      </c>
      <c r="D119" s="370"/>
      <c r="E119" s="413" t="s">
        <v>2137</v>
      </c>
      <c r="F119" s="414">
        <v>0</v>
      </c>
      <c r="G119" s="295" t="s">
        <v>1468</v>
      </c>
      <c r="H119" s="295" t="s">
        <v>1429</v>
      </c>
      <c r="I119" s="415">
        <v>1</v>
      </c>
      <c r="J119" s="416">
        <v>1</v>
      </c>
      <c r="K119" s="102">
        <v>5236148</v>
      </c>
      <c r="L119" s="103">
        <v>5.2769999999999996E-3</v>
      </c>
      <c r="M119" s="810"/>
      <c r="N119" s="811"/>
      <c r="O119" s="431">
        <v>5.2769999999999996E-3</v>
      </c>
      <c r="P119" s="410"/>
      <c r="Q119" s="295">
        <v>27631.152995999997</v>
      </c>
      <c r="R119" s="97"/>
      <c r="S119" s="43"/>
      <c r="T119" s="282"/>
      <c r="U119" s="398">
        <v>27631.152995999997</v>
      </c>
      <c r="V119" s="281"/>
      <c r="W119" s="5"/>
      <c r="X119" s="104" t="s">
        <v>1714</v>
      </c>
      <c r="Y119" s="105" t="s">
        <v>1847</v>
      </c>
      <c r="Z119" s="120">
        <v>5236148</v>
      </c>
      <c r="AA119" s="81" t="s">
        <v>1467</v>
      </c>
      <c r="AB119" s="81" t="s">
        <v>1467</v>
      </c>
      <c r="AC119" s="81" t="s">
        <v>1761</v>
      </c>
      <c r="AE119" s="90" t="s">
        <v>2166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5.2769999999999996E-3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1715</v>
      </c>
      <c r="D120" s="370"/>
      <c r="E120" s="127" t="s">
        <v>1067</v>
      </c>
      <c r="F120" s="125">
        <v>0</v>
      </c>
      <c r="G120" s="295" t="s">
        <v>1470</v>
      </c>
      <c r="H120" s="295" t="s">
        <v>1429</v>
      </c>
      <c r="I120" s="100">
        <v>1.2645999999999999</v>
      </c>
      <c r="J120" s="101">
        <v>1</v>
      </c>
      <c r="K120" s="102">
        <v>410000</v>
      </c>
      <c r="L120" s="103">
        <v>6.6740000000000002E-3</v>
      </c>
      <c r="M120" s="812"/>
      <c r="N120" s="813"/>
      <c r="O120" s="431">
        <v>6.6740000000000002E-3</v>
      </c>
      <c r="P120" s="410"/>
      <c r="Q120" s="295">
        <v>2736.34</v>
      </c>
      <c r="R120" s="97"/>
      <c r="S120" s="43"/>
      <c r="T120" s="282"/>
      <c r="U120" s="398">
        <v>2736.34</v>
      </c>
      <c r="V120" s="281"/>
      <c r="W120" s="5"/>
      <c r="X120" s="106" t="s">
        <v>1715</v>
      </c>
      <c r="Y120" s="107" t="s">
        <v>1848</v>
      </c>
      <c r="Z120" s="121">
        <v>518486</v>
      </c>
      <c r="AA120" s="81" t="s">
        <v>1469</v>
      </c>
      <c r="AB120" s="81" t="s">
        <v>1469</v>
      </c>
      <c r="AC120" s="81" t="s">
        <v>1761</v>
      </c>
      <c r="AE120" s="90" t="s">
        <v>2166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6.673294199999999E-3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1490</v>
      </c>
      <c r="D121" s="370"/>
      <c r="E121" s="127" t="s">
        <v>1071</v>
      </c>
      <c r="F121" s="125">
        <v>0</v>
      </c>
      <c r="G121" s="295" t="s">
        <v>1472</v>
      </c>
      <c r="H121" s="295" t="s">
        <v>1429</v>
      </c>
      <c r="I121" s="100">
        <v>2.3239999999999998</v>
      </c>
      <c r="J121" s="101">
        <v>1</v>
      </c>
      <c r="K121" s="102">
        <v>433190</v>
      </c>
      <c r="L121" s="103">
        <v>1.2265E-2</v>
      </c>
      <c r="M121" s="812"/>
      <c r="N121" s="813"/>
      <c r="O121" s="431">
        <v>1.2265E-2</v>
      </c>
      <c r="P121" s="410"/>
      <c r="Q121" s="295">
        <v>5313.0753500000001</v>
      </c>
      <c r="R121" s="97"/>
      <c r="S121" s="43"/>
      <c r="T121" s="282"/>
      <c r="U121" s="398">
        <v>5313.0753500000001</v>
      </c>
      <c r="V121" s="281"/>
      <c r="W121" s="5"/>
      <c r="X121" s="106" t="s">
        <v>1490</v>
      </c>
      <c r="Y121" s="107" t="s">
        <v>1851</v>
      </c>
      <c r="Z121" s="121">
        <v>1006733.5599999999</v>
      </c>
      <c r="AA121" s="81" t="s">
        <v>1471</v>
      </c>
      <c r="AB121" s="81" t="s">
        <v>1471</v>
      </c>
      <c r="AC121" s="81" t="s">
        <v>1761</v>
      </c>
      <c r="AE121" s="90" t="s">
        <v>2166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1.2263747999999998E-2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812"/>
      <c r="N122" s="813"/>
      <c r="O122" s="431" t="s">
        <v>475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475</v>
      </c>
      <c r="Y122" s="107" t="s">
        <v>1464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2166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812"/>
      <c r="N123" s="813"/>
      <c r="O123" s="431" t="s">
        <v>475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475</v>
      </c>
      <c r="Y123" s="107" t="s">
        <v>1464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2166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812"/>
      <c r="N124" s="813"/>
      <c r="O124" s="431" t="s">
        <v>475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475</v>
      </c>
      <c r="Y124" s="107" t="s">
        <v>1464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2166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812"/>
      <c r="N125" s="813"/>
      <c r="O125" s="431" t="s">
        <v>475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475</v>
      </c>
      <c r="Y125" s="107" t="s">
        <v>1464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2166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812"/>
      <c r="N126" s="813"/>
      <c r="O126" s="431" t="s">
        <v>475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475</v>
      </c>
      <c r="Y126" s="107" t="s">
        <v>1464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2166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812"/>
      <c r="N127" s="813"/>
      <c r="O127" s="431" t="s">
        <v>475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475</v>
      </c>
      <c r="Y127" s="107" t="s">
        <v>1464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2166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812"/>
      <c r="N128" s="813"/>
      <c r="O128" s="431" t="s">
        <v>475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475</v>
      </c>
      <c r="Y128" s="107" t="s">
        <v>1464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2166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812"/>
      <c r="N129" s="813"/>
      <c r="O129" s="431" t="s">
        <v>475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475</v>
      </c>
      <c r="Y129" s="107" t="s">
        <v>1464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2166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812"/>
      <c r="N130" s="813"/>
      <c r="O130" s="431" t="s">
        <v>475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475</v>
      </c>
      <c r="Y130" s="107" t="s">
        <v>1464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2166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812"/>
      <c r="N131" s="813"/>
      <c r="O131" s="431" t="s">
        <v>475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475</v>
      </c>
      <c r="Y131" s="107" t="s">
        <v>1464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2166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812"/>
      <c r="N132" s="813"/>
      <c r="O132" s="431" t="s">
        <v>475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475</v>
      </c>
      <c r="Y132" s="107" t="s">
        <v>1464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2166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812"/>
      <c r="N133" s="813"/>
      <c r="O133" s="431" t="s">
        <v>475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475</v>
      </c>
      <c r="Y133" s="107" t="s">
        <v>1464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2166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812"/>
      <c r="N134" s="813"/>
      <c r="O134" s="431" t="s">
        <v>475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475</v>
      </c>
      <c r="Y134" s="107" t="s">
        <v>1464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2166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812"/>
      <c r="N135" s="813"/>
      <c r="O135" s="431" t="s">
        <v>475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475</v>
      </c>
      <c r="Y135" s="107" t="s">
        <v>1464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2166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812"/>
      <c r="N136" s="813"/>
      <c r="O136" s="431" t="s">
        <v>475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475</v>
      </c>
      <c r="Y136" s="107" t="s">
        <v>1464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2166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812"/>
      <c r="N137" s="813"/>
      <c r="O137" s="431" t="s">
        <v>475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475</v>
      </c>
      <c r="Y137" s="107" t="s">
        <v>1464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2166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812"/>
      <c r="N138" s="813"/>
      <c r="O138" s="431" t="s">
        <v>475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475</v>
      </c>
      <c r="Y138" s="107" t="s">
        <v>1464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2166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533</v>
      </c>
      <c r="I139" s="412"/>
      <c r="J139" s="316"/>
      <c r="K139" s="417">
        <v>6079338</v>
      </c>
      <c r="L139" s="410"/>
      <c r="M139" s="410"/>
      <c r="N139" s="410"/>
      <c r="O139" s="410"/>
      <c r="P139" s="410"/>
      <c r="Q139" s="417">
        <v>35680.568346</v>
      </c>
      <c r="R139" s="98"/>
      <c r="S139" s="99"/>
      <c r="T139" s="282"/>
      <c r="U139" s="417">
        <v>35680.568346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484</v>
      </c>
      <c r="F143" s="1077" t="s">
        <v>1456</v>
      </c>
      <c r="G143" s="1077" t="s">
        <v>1457</v>
      </c>
      <c r="H143" s="1077" t="s">
        <v>1458</v>
      </c>
      <c r="I143" s="1077" t="s">
        <v>1459</v>
      </c>
      <c r="J143" s="1077" t="s">
        <v>1460</v>
      </c>
      <c r="K143" s="1077" t="s">
        <v>1759</v>
      </c>
      <c r="L143" s="77" t="s">
        <v>574</v>
      </c>
      <c r="M143" s="83"/>
      <c r="N143" s="83"/>
      <c r="O143" s="78"/>
      <c r="P143" s="342"/>
      <c r="Q143" s="77" t="s">
        <v>1760</v>
      </c>
      <c r="R143" s="78"/>
      <c r="S143" s="1077" t="s">
        <v>1434</v>
      </c>
      <c r="T143" s="342"/>
      <c r="U143" s="1077" t="s">
        <v>421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1034</v>
      </c>
      <c r="M144" s="38" t="s">
        <v>297</v>
      </c>
      <c r="N144" s="38" t="s">
        <v>1035</v>
      </c>
      <c r="O144" s="38" t="s">
        <v>421</v>
      </c>
      <c r="P144" s="342"/>
      <c r="Q144" s="38" t="s">
        <v>1034</v>
      </c>
      <c r="R144" s="38" t="s">
        <v>297</v>
      </c>
      <c r="S144" s="1078"/>
      <c r="T144" s="342"/>
      <c r="U144" s="1078"/>
      <c r="V144" s="281"/>
      <c r="Y144" s="81"/>
      <c r="AE144" s="740" t="s">
        <v>2102</v>
      </c>
      <c r="AX144" s="740" t="s">
        <v>2102</v>
      </c>
      <c r="BA144" s="81" t="s">
        <v>1763</v>
      </c>
      <c r="BB144" s="81" t="s">
        <v>1763</v>
      </c>
      <c r="BC144" s="81" t="s">
        <v>648</v>
      </c>
      <c r="BD144" s="81" t="s">
        <v>648</v>
      </c>
      <c r="BE144" s="81" t="s">
        <v>1471</v>
      </c>
      <c r="BF144" s="81" t="s">
        <v>1473</v>
      </c>
      <c r="BG144" s="81" t="s">
        <v>1473</v>
      </c>
      <c r="BH144" s="81" t="s">
        <v>1473</v>
      </c>
      <c r="BI144" s="81" t="s">
        <v>1831</v>
      </c>
      <c r="BJ144" s="81" t="s">
        <v>537</v>
      </c>
      <c r="BK144" s="81" t="s">
        <v>510</v>
      </c>
      <c r="BL144" s="81" t="s">
        <v>494</v>
      </c>
      <c r="BM144" s="740" t="s">
        <v>511</v>
      </c>
      <c r="BN144" s="740" t="s">
        <v>511</v>
      </c>
      <c r="BO144" s="740" t="s">
        <v>511</v>
      </c>
      <c r="BP144" s="81" t="s">
        <v>820</v>
      </c>
      <c r="BQ144" s="81" t="s">
        <v>857</v>
      </c>
      <c r="BR144" s="81" t="s">
        <v>513</v>
      </c>
      <c r="BS144" s="740" t="s">
        <v>1469</v>
      </c>
      <c r="BT144" s="81" t="s">
        <v>1469</v>
      </c>
      <c r="BU144" s="81" t="s">
        <v>1897</v>
      </c>
      <c r="BV144" s="81" t="s">
        <v>1762</v>
      </c>
      <c r="BW144" s="81" t="s">
        <v>1762</v>
      </c>
      <c r="BX144" s="81" t="s">
        <v>514</v>
      </c>
      <c r="BY144" s="81" t="s">
        <v>894</v>
      </c>
      <c r="BZ144" s="743" t="s">
        <v>1467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717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</v>
      </c>
      <c r="Y147" s="424" t="s">
        <v>458</v>
      </c>
      <c r="Z147" s="424" t="s">
        <v>58</v>
      </c>
      <c r="AA147" s="424" t="s">
        <v>1042</v>
      </c>
      <c r="AB147" s="424" t="s">
        <v>1466</v>
      </c>
      <c r="AC147" s="424" t="s">
        <v>1764</v>
      </c>
      <c r="AE147" s="424" t="s">
        <v>1551</v>
      </c>
      <c r="AF147" s="92"/>
      <c r="AG147" s="428" t="s">
        <v>410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1552</v>
      </c>
      <c r="BB147" s="403">
        <v>0.05</v>
      </c>
      <c r="BC147" s="81" t="s">
        <v>60</v>
      </c>
      <c r="BD147" s="403"/>
      <c r="BE147" s="81" t="s">
        <v>717</v>
      </c>
      <c r="BF147" s="81" t="s">
        <v>61</v>
      </c>
      <c r="BG147" s="81" t="s">
        <v>61</v>
      </c>
      <c r="BH147" s="81" t="s">
        <v>61</v>
      </c>
      <c r="BI147" s="81" t="s">
        <v>402</v>
      </c>
      <c r="BJ147" s="81" t="s">
        <v>1588</v>
      </c>
      <c r="BK147" s="81" t="s">
        <v>409</v>
      </c>
      <c r="BL147" s="81" t="s">
        <v>1022</v>
      </c>
      <c r="BM147" s="740" t="s">
        <v>1466</v>
      </c>
      <c r="BN147" s="740" t="s">
        <v>1764</v>
      </c>
      <c r="BO147" s="740" t="s">
        <v>1023</v>
      </c>
      <c r="BP147" s="81" t="s">
        <v>1025</v>
      </c>
      <c r="BQ147" s="81" t="s">
        <v>1026</v>
      </c>
      <c r="BR147" s="81" t="s">
        <v>415</v>
      </c>
      <c r="BS147" s="740" t="s">
        <v>404</v>
      </c>
      <c r="BT147" s="81" t="s">
        <v>404</v>
      </c>
      <c r="BU147" s="81" t="s">
        <v>411</v>
      </c>
      <c r="BV147" s="81" t="s">
        <v>1589</v>
      </c>
      <c r="BW147" s="81" t="s">
        <v>1589</v>
      </c>
      <c r="BX147" s="81" t="s">
        <v>1590</v>
      </c>
      <c r="BY147" s="81" t="s">
        <v>1590</v>
      </c>
      <c r="BZ147" s="743" t="s">
        <v>2101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189</v>
      </c>
      <c r="F148" s="13" t="s">
        <v>189</v>
      </c>
      <c r="G148" s="13"/>
      <c r="H148" s="13"/>
      <c r="I148" s="13"/>
      <c r="J148" s="86" t="s">
        <v>1319</v>
      </c>
      <c r="K148" s="13" t="s">
        <v>1107</v>
      </c>
      <c r="L148" s="13" t="s">
        <v>279</v>
      </c>
      <c r="M148" s="13" t="s">
        <v>279</v>
      </c>
      <c r="N148" s="13" t="s">
        <v>279</v>
      </c>
      <c r="O148" s="13" t="s">
        <v>279</v>
      </c>
      <c r="P148" s="282"/>
      <c r="Q148" s="13" t="s">
        <v>1107</v>
      </c>
      <c r="R148" s="13" t="s">
        <v>1107</v>
      </c>
      <c r="S148" s="13" t="s">
        <v>1107</v>
      </c>
      <c r="T148" s="282"/>
      <c r="U148" s="13" t="s">
        <v>1107</v>
      </c>
      <c r="V148" s="281"/>
      <c r="X148" s="424"/>
      <c r="Y148" s="424" t="s">
        <v>493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1524</v>
      </c>
      <c r="BB148" s="81" t="s">
        <v>57</v>
      </c>
      <c r="BC148" s="81" t="s">
        <v>1920</v>
      </c>
      <c r="BD148" s="81" t="s">
        <v>1920</v>
      </c>
      <c r="BE148" s="81" t="s">
        <v>57</v>
      </c>
      <c r="BF148" s="81" t="s">
        <v>62</v>
      </c>
      <c r="BG148" s="81" t="s">
        <v>407</v>
      </c>
      <c r="BH148" s="81" t="s">
        <v>57</v>
      </c>
      <c r="BI148" s="81" t="s">
        <v>57</v>
      </c>
      <c r="BJ148" s="81" t="s">
        <v>1920</v>
      </c>
      <c r="BK148" s="81" t="s">
        <v>1021</v>
      </c>
      <c r="BL148" s="81" t="s">
        <v>57</v>
      </c>
      <c r="BM148" s="740"/>
      <c r="BN148" s="740" t="s">
        <v>1024</v>
      </c>
      <c r="BO148" s="740" t="s">
        <v>57</v>
      </c>
      <c r="BP148" s="81" t="s">
        <v>57</v>
      </c>
      <c r="BQ148" s="81" t="s">
        <v>414</v>
      </c>
      <c r="BR148" s="81" t="s">
        <v>416</v>
      </c>
      <c r="BS148" s="740"/>
      <c r="BT148" s="81" t="s">
        <v>403</v>
      </c>
      <c r="BU148" s="81" t="s">
        <v>413</v>
      </c>
      <c r="BV148" s="81" t="s">
        <v>1920</v>
      </c>
      <c r="BW148" s="81" t="s">
        <v>1920</v>
      </c>
      <c r="BX148" s="90" t="s">
        <v>1920</v>
      </c>
      <c r="BY148" s="90" t="s">
        <v>1920</v>
      </c>
      <c r="BZ148" s="743" t="s">
        <v>2114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430</v>
      </c>
      <c r="F149" s="434" t="s">
        <v>1425</v>
      </c>
      <c r="G149" s="435" t="s">
        <v>1200</v>
      </c>
      <c r="H149" s="421"/>
      <c r="I149" s="436"/>
      <c r="J149" s="437" t="s">
        <v>99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1714</v>
      </c>
      <c r="D150" s="370"/>
      <c r="E150" s="413" t="s">
        <v>2137</v>
      </c>
      <c r="F150" s="414">
        <v>0</v>
      </c>
      <c r="G150" s="295" t="s">
        <v>1468</v>
      </c>
      <c r="H150" s="295" t="s">
        <v>1429</v>
      </c>
      <c r="I150" s="415">
        <v>1</v>
      </c>
      <c r="J150" s="416">
        <v>1</v>
      </c>
      <c r="K150" s="102">
        <v>4788648</v>
      </c>
      <c r="L150" s="103">
        <v>2.9039999999999999E-3</v>
      </c>
      <c r="M150" s="810"/>
      <c r="N150" s="811"/>
      <c r="O150" s="431">
        <v>2.9039999999999999E-3</v>
      </c>
      <c r="P150" s="410"/>
      <c r="Q150" s="295">
        <v>13906.233791999999</v>
      </c>
      <c r="R150" s="97"/>
      <c r="S150" s="43"/>
      <c r="T150" s="282"/>
      <c r="U150" s="398">
        <v>13906.233791999999</v>
      </c>
      <c r="V150" s="281"/>
      <c r="W150" s="5"/>
      <c r="X150" s="104" t="s">
        <v>1714</v>
      </c>
      <c r="Y150" s="105" t="s">
        <v>1847</v>
      </c>
      <c r="Z150" s="120">
        <v>4788648</v>
      </c>
      <c r="AA150" s="81" t="s">
        <v>1467</v>
      </c>
      <c r="AB150" s="81" t="s">
        <v>1467</v>
      </c>
      <c r="AC150" s="81" t="s">
        <v>1761</v>
      </c>
      <c r="AE150" s="90" t="s">
        <v>2166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2.9039999999999999E-3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1715</v>
      </c>
      <c r="D151" s="370"/>
      <c r="E151" s="127" t="s">
        <v>1067</v>
      </c>
      <c r="F151" s="125">
        <v>0</v>
      </c>
      <c r="G151" s="295" t="s">
        <v>1470</v>
      </c>
      <c r="H151" s="295" t="s">
        <v>1429</v>
      </c>
      <c r="I151" s="100">
        <v>1.2645999999999999</v>
      </c>
      <c r="J151" s="101">
        <v>1</v>
      </c>
      <c r="K151" s="102">
        <v>410000</v>
      </c>
      <c r="L151" s="103">
        <v>3.6719999999999999E-3</v>
      </c>
      <c r="M151" s="812"/>
      <c r="N151" s="813"/>
      <c r="O151" s="431">
        <v>3.6719999999999999E-3</v>
      </c>
      <c r="P151" s="410"/>
      <c r="Q151" s="295">
        <v>1505.52</v>
      </c>
      <c r="R151" s="97"/>
      <c r="S151" s="43"/>
      <c r="T151" s="282"/>
      <c r="U151" s="398">
        <v>1505.52</v>
      </c>
      <c r="V151" s="281"/>
      <c r="W151" s="5"/>
      <c r="X151" s="106" t="s">
        <v>1715</v>
      </c>
      <c r="Y151" s="107" t="s">
        <v>1848</v>
      </c>
      <c r="Z151" s="121">
        <v>518486</v>
      </c>
      <c r="AA151" s="81" t="s">
        <v>1469</v>
      </c>
      <c r="AB151" s="81" t="s">
        <v>1469</v>
      </c>
      <c r="AC151" s="81" t="s">
        <v>1761</v>
      </c>
      <c r="AE151" s="90" t="s">
        <v>2166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3.6723983999999996E-3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1490</v>
      </c>
      <c r="D152" s="370"/>
      <c r="E152" s="127" t="s">
        <v>1071</v>
      </c>
      <c r="F152" s="125">
        <v>0</v>
      </c>
      <c r="G152" s="295" t="s">
        <v>1472</v>
      </c>
      <c r="H152" s="295" t="s">
        <v>1429</v>
      </c>
      <c r="I152" s="100">
        <v>2.3239999999999998</v>
      </c>
      <c r="J152" s="101">
        <v>1</v>
      </c>
      <c r="K152" s="102">
        <v>424890</v>
      </c>
      <c r="L152" s="103">
        <v>6.7479999999999997E-3</v>
      </c>
      <c r="M152" s="812"/>
      <c r="N152" s="813"/>
      <c r="O152" s="431">
        <v>6.7479999999999997E-3</v>
      </c>
      <c r="P152" s="410"/>
      <c r="Q152" s="295">
        <v>2867.1577199999997</v>
      </c>
      <c r="R152" s="97"/>
      <c r="S152" s="43"/>
      <c r="T152" s="282"/>
      <c r="U152" s="398">
        <v>2867.1577199999997</v>
      </c>
      <c r="V152" s="281"/>
      <c r="W152" s="5"/>
      <c r="X152" s="106" t="s">
        <v>1490</v>
      </c>
      <c r="Y152" s="107" t="s">
        <v>1851</v>
      </c>
      <c r="Z152" s="121">
        <v>987444.36</v>
      </c>
      <c r="AA152" s="81" t="s">
        <v>1471</v>
      </c>
      <c r="AB152" s="81" t="s">
        <v>1471</v>
      </c>
      <c r="AC152" s="81" t="s">
        <v>1761</v>
      </c>
      <c r="AE152" s="90" t="s">
        <v>2166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6.748895999999999E-3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812"/>
      <c r="N153" s="813"/>
      <c r="O153" s="431" t="s">
        <v>475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475</v>
      </c>
      <c r="Y153" s="107" t="s">
        <v>1464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2166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812"/>
      <c r="N154" s="813"/>
      <c r="O154" s="431" t="s">
        <v>475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475</v>
      </c>
      <c r="Y154" s="107" t="s">
        <v>1464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2166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812"/>
      <c r="N155" s="813"/>
      <c r="O155" s="431" t="s">
        <v>475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475</v>
      </c>
      <c r="Y155" s="107" t="s">
        <v>1464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2166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812"/>
      <c r="N156" s="813"/>
      <c r="O156" s="431" t="s">
        <v>475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475</v>
      </c>
      <c r="Y156" s="107" t="s">
        <v>1464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2166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812"/>
      <c r="N157" s="813"/>
      <c r="O157" s="431" t="s">
        <v>475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475</v>
      </c>
      <c r="Y157" s="107" t="s">
        <v>1464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2166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812"/>
      <c r="N158" s="813"/>
      <c r="O158" s="431" t="s">
        <v>475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475</v>
      </c>
      <c r="Y158" s="107" t="s">
        <v>1464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2166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812"/>
      <c r="N159" s="813"/>
      <c r="O159" s="431" t="s">
        <v>475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475</v>
      </c>
      <c r="Y159" s="107" t="s">
        <v>1464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2166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812"/>
      <c r="N160" s="813"/>
      <c r="O160" s="431" t="s">
        <v>475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475</v>
      </c>
      <c r="Y160" s="107" t="s">
        <v>1464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2166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812"/>
      <c r="N161" s="813"/>
      <c r="O161" s="431" t="s">
        <v>475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475</v>
      </c>
      <c r="Y161" s="107" t="s">
        <v>1464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2166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812"/>
      <c r="N162" s="813"/>
      <c r="O162" s="431" t="s">
        <v>475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475</v>
      </c>
      <c r="Y162" s="107" t="s">
        <v>1464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2166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812"/>
      <c r="N163" s="813"/>
      <c r="O163" s="431" t="s">
        <v>475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475</v>
      </c>
      <c r="Y163" s="107" t="s">
        <v>1464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2166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812"/>
      <c r="N164" s="813"/>
      <c r="O164" s="431" t="s">
        <v>475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475</v>
      </c>
      <c r="Y164" s="107" t="s">
        <v>1464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2166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812"/>
      <c r="N165" s="813"/>
      <c r="O165" s="431" t="s">
        <v>475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475</v>
      </c>
      <c r="Y165" s="107" t="s">
        <v>1464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2166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812"/>
      <c r="N166" s="813"/>
      <c r="O166" s="431" t="s">
        <v>475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475</v>
      </c>
      <c r="Y166" s="107" t="s">
        <v>1464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2166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812"/>
      <c r="N167" s="813"/>
      <c r="O167" s="431" t="s">
        <v>475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475</v>
      </c>
      <c r="Y167" s="107" t="s">
        <v>1464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2166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812"/>
      <c r="N168" s="813"/>
      <c r="O168" s="431" t="s">
        <v>475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475</v>
      </c>
      <c r="Y168" s="107" t="s">
        <v>1464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2166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812"/>
      <c r="N169" s="813"/>
      <c r="O169" s="431" t="s">
        <v>475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475</v>
      </c>
      <c r="Y169" s="107" t="s">
        <v>1464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2166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533</v>
      </c>
      <c r="I170" s="412"/>
      <c r="J170" s="316"/>
      <c r="K170" s="417">
        <v>5623538</v>
      </c>
      <c r="L170" s="410"/>
      <c r="M170" s="410"/>
      <c r="N170" s="410"/>
      <c r="O170" s="410"/>
      <c r="P170" s="410"/>
      <c r="Q170" s="417">
        <v>18278.911511999999</v>
      </c>
      <c r="R170" s="98"/>
      <c r="S170" s="99"/>
      <c r="T170" s="282"/>
      <c r="U170" s="417">
        <v>18278.911511999999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484</v>
      </c>
      <c r="F174" s="1077" t="s">
        <v>1456</v>
      </c>
      <c r="G174" s="1077" t="s">
        <v>1457</v>
      </c>
      <c r="H174" s="1077" t="s">
        <v>1458</v>
      </c>
      <c r="I174" s="1077" t="s">
        <v>1459</v>
      </c>
      <c r="J174" s="1077" t="s">
        <v>1460</v>
      </c>
      <c r="K174" s="1077" t="s">
        <v>1759</v>
      </c>
      <c r="L174" s="77" t="s">
        <v>574</v>
      </c>
      <c r="M174" s="83"/>
      <c r="N174" s="83"/>
      <c r="O174" s="78"/>
      <c r="P174" s="342"/>
      <c r="Q174" s="77" t="s">
        <v>1760</v>
      </c>
      <c r="R174" s="78"/>
      <c r="S174" s="1077" t="s">
        <v>1434</v>
      </c>
      <c r="T174" s="342"/>
      <c r="U174" s="1077" t="s">
        <v>421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1034</v>
      </c>
      <c r="M175" s="38" t="s">
        <v>297</v>
      </c>
      <c r="N175" s="38" t="s">
        <v>1035</v>
      </c>
      <c r="O175" s="38" t="s">
        <v>421</v>
      </c>
      <c r="P175" s="342"/>
      <c r="Q175" s="38" t="s">
        <v>1034</v>
      </c>
      <c r="R175" s="38" t="s">
        <v>297</v>
      </c>
      <c r="S175" s="1078"/>
      <c r="T175" s="342"/>
      <c r="U175" s="1078"/>
      <c r="V175" s="281"/>
      <c r="Y175" s="81"/>
      <c r="AE175" s="740" t="s">
        <v>2102</v>
      </c>
      <c r="AX175" s="740" t="s">
        <v>2102</v>
      </c>
      <c r="BA175" s="81" t="s">
        <v>1763</v>
      </c>
      <c r="BB175" s="81" t="s">
        <v>1763</v>
      </c>
      <c r="BC175" s="81" t="s">
        <v>648</v>
      </c>
      <c r="BD175" s="81" t="s">
        <v>648</v>
      </c>
      <c r="BE175" s="81" t="s">
        <v>1471</v>
      </c>
      <c r="BF175" s="81" t="s">
        <v>1473</v>
      </c>
      <c r="BG175" s="81" t="s">
        <v>1473</v>
      </c>
      <c r="BH175" s="81" t="s">
        <v>1473</v>
      </c>
      <c r="BI175" s="81" t="s">
        <v>1831</v>
      </c>
      <c r="BJ175" s="81" t="s">
        <v>537</v>
      </c>
      <c r="BK175" s="81" t="s">
        <v>510</v>
      </c>
      <c r="BL175" s="81" t="s">
        <v>494</v>
      </c>
      <c r="BM175" s="740" t="s">
        <v>511</v>
      </c>
      <c r="BN175" s="740" t="s">
        <v>511</v>
      </c>
      <c r="BO175" s="740" t="s">
        <v>511</v>
      </c>
      <c r="BP175" s="81" t="s">
        <v>820</v>
      </c>
      <c r="BQ175" s="81" t="s">
        <v>857</v>
      </c>
      <c r="BR175" s="81" t="s">
        <v>513</v>
      </c>
      <c r="BS175" s="740" t="s">
        <v>1469</v>
      </c>
      <c r="BT175" s="81" t="s">
        <v>1469</v>
      </c>
      <c r="BU175" s="81" t="s">
        <v>1897</v>
      </c>
      <c r="BV175" s="81" t="s">
        <v>1762</v>
      </c>
      <c r="BW175" s="81" t="s">
        <v>1762</v>
      </c>
      <c r="BX175" s="81" t="s">
        <v>514</v>
      </c>
      <c r="BY175" s="81" t="s">
        <v>894</v>
      </c>
      <c r="BZ175" s="743" t="s">
        <v>1467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717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</v>
      </c>
      <c r="Y178" s="424" t="s">
        <v>458</v>
      </c>
      <c r="Z178" s="424" t="s">
        <v>58</v>
      </c>
      <c r="AA178" s="424" t="s">
        <v>1042</v>
      </c>
      <c r="AB178" s="424" t="s">
        <v>1466</v>
      </c>
      <c r="AC178" s="424" t="s">
        <v>1764</v>
      </c>
      <c r="AE178" s="424" t="s">
        <v>1551</v>
      </c>
      <c r="AF178" s="92"/>
      <c r="AG178" s="428" t="s">
        <v>410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1552</v>
      </c>
      <c r="BB178" s="403">
        <v>0.05</v>
      </c>
      <c r="BC178" s="81" t="s">
        <v>60</v>
      </c>
      <c r="BD178" s="403"/>
      <c r="BE178" s="81" t="s">
        <v>717</v>
      </c>
      <c r="BF178" s="81" t="s">
        <v>61</v>
      </c>
      <c r="BG178" s="81" t="s">
        <v>61</v>
      </c>
      <c r="BH178" s="81" t="s">
        <v>61</v>
      </c>
      <c r="BI178" s="81" t="s">
        <v>402</v>
      </c>
      <c r="BJ178" s="81" t="s">
        <v>1588</v>
      </c>
      <c r="BK178" s="81" t="s">
        <v>409</v>
      </c>
      <c r="BL178" s="81" t="s">
        <v>1022</v>
      </c>
      <c r="BM178" s="740" t="s">
        <v>1466</v>
      </c>
      <c r="BN178" s="740" t="s">
        <v>1764</v>
      </c>
      <c r="BO178" s="740" t="s">
        <v>1023</v>
      </c>
      <c r="BP178" s="81" t="s">
        <v>1025</v>
      </c>
      <c r="BQ178" s="81" t="s">
        <v>1026</v>
      </c>
      <c r="BR178" s="81" t="s">
        <v>415</v>
      </c>
      <c r="BS178" s="740" t="s">
        <v>404</v>
      </c>
      <c r="BT178" s="81" t="s">
        <v>404</v>
      </c>
      <c r="BU178" s="81" t="s">
        <v>411</v>
      </c>
      <c r="BV178" s="81" t="s">
        <v>1589</v>
      </c>
      <c r="BW178" s="81" t="s">
        <v>1589</v>
      </c>
      <c r="BX178" s="81" t="s">
        <v>1590</v>
      </c>
      <c r="BY178" s="81" t="s">
        <v>1590</v>
      </c>
      <c r="BZ178" s="743" t="s">
        <v>2101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189</v>
      </c>
      <c r="F179" s="13" t="s">
        <v>189</v>
      </c>
      <c r="G179" s="13"/>
      <c r="H179" s="13"/>
      <c r="I179" s="13"/>
      <c r="J179" s="86" t="s">
        <v>1319</v>
      </c>
      <c r="K179" s="13" t="s">
        <v>1107</v>
      </c>
      <c r="L179" s="13" t="s">
        <v>279</v>
      </c>
      <c r="M179" s="13" t="s">
        <v>279</v>
      </c>
      <c r="N179" s="13" t="s">
        <v>279</v>
      </c>
      <c r="O179" s="13" t="s">
        <v>279</v>
      </c>
      <c r="P179" s="282"/>
      <c r="Q179" s="13" t="s">
        <v>1107</v>
      </c>
      <c r="R179" s="13" t="s">
        <v>1107</v>
      </c>
      <c r="S179" s="13" t="s">
        <v>1107</v>
      </c>
      <c r="T179" s="282"/>
      <c r="U179" s="13" t="s">
        <v>1107</v>
      </c>
      <c r="V179" s="281"/>
      <c r="X179" s="424"/>
      <c r="Y179" s="424" t="s">
        <v>493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1524</v>
      </c>
      <c r="BB179" s="81" t="s">
        <v>57</v>
      </c>
      <c r="BC179" s="81" t="s">
        <v>1920</v>
      </c>
      <c r="BD179" s="81" t="s">
        <v>1920</v>
      </c>
      <c r="BE179" s="81" t="s">
        <v>57</v>
      </c>
      <c r="BF179" s="81" t="s">
        <v>62</v>
      </c>
      <c r="BG179" s="81" t="s">
        <v>407</v>
      </c>
      <c r="BH179" s="81" t="s">
        <v>57</v>
      </c>
      <c r="BI179" s="81" t="s">
        <v>57</v>
      </c>
      <c r="BJ179" s="81" t="s">
        <v>1920</v>
      </c>
      <c r="BK179" s="81" t="s">
        <v>1021</v>
      </c>
      <c r="BL179" s="81" t="s">
        <v>57</v>
      </c>
      <c r="BM179" s="740"/>
      <c r="BN179" s="740" t="s">
        <v>1024</v>
      </c>
      <c r="BO179" s="740" t="s">
        <v>57</v>
      </c>
      <c r="BP179" s="81" t="s">
        <v>57</v>
      </c>
      <c r="BQ179" s="81" t="s">
        <v>414</v>
      </c>
      <c r="BR179" s="81" t="s">
        <v>416</v>
      </c>
      <c r="BS179" s="740"/>
      <c r="BT179" s="81" t="s">
        <v>403</v>
      </c>
      <c r="BU179" s="81" t="s">
        <v>413</v>
      </c>
      <c r="BV179" s="81" t="s">
        <v>1920</v>
      </c>
      <c r="BW179" s="81" t="s">
        <v>1920</v>
      </c>
      <c r="BX179" s="90" t="s">
        <v>1920</v>
      </c>
      <c r="BY179" s="90" t="s">
        <v>1920</v>
      </c>
      <c r="BZ179" s="743" t="s">
        <v>2114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470</v>
      </c>
      <c r="F180" s="434" t="s">
        <v>1425</v>
      </c>
      <c r="G180" s="435" t="s">
        <v>1201</v>
      </c>
      <c r="H180" s="421"/>
      <c r="I180" s="436"/>
      <c r="J180" s="437" t="s">
        <v>99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1714</v>
      </c>
      <c r="D181" s="370"/>
      <c r="E181" s="413" t="s">
        <v>2137</v>
      </c>
      <c r="F181" s="414">
        <v>0</v>
      </c>
      <c r="G181" s="295" t="s">
        <v>1468</v>
      </c>
      <c r="H181" s="295" t="s">
        <v>1429</v>
      </c>
      <c r="I181" s="415">
        <v>1</v>
      </c>
      <c r="J181" s="416">
        <v>1</v>
      </c>
      <c r="K181" s="102">
        <v>5109148</v>
      </c>
      <c r="L181" s="103">
        <v>1.526E-3</v>
      </c>
      <c r="M181" s="810"/>
      <c r="N181" s="811"/>
      <c r="O181" s="431">
        <v>1.526E-3</v>
      </c>
      <c r="P181" s="410"/>
      <c r="Q181" s="295">
        <v>7796.5598479999999</v>
      </c>
      <c r="R181" s="97"/>
      <c r="S181" s="43"/>
      <c r="T181" s="282"/>
      <c r="U181" s="398">
        <v>7796.5598479999999</v>
      </c>
      <c r="V181" s="281"/>
      <c r="W181" s="5"/>
      <c r="X181" s="104" t="s">
        <v>1714</v>
      </c>
      <c r="Y181" s="105" t="s">
        <v>1847</v>
      </c>
      <c r="Z181" s="120">
        <v>5109148</v>
      </c>
      <c r="AA181" s="81" t="s">
        <v>1467</v>
      </c>
      <c r="AB181" s="81" t="s">
        <v>1467</v>
      </c>
      <c r="AC181" s="81" t="s">
        <v>1761</v>
      </c>
      <c r="AE181" s="90" t="s">
        <v>2166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1.526E-3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1715</v>
      </c>
      <c r="D182" s="370"/>
      <c r="E182" s="127" t="s">
        <v>1067</v>
      </c>
      <c r="F182" s="125">
        <v>0</v>
      </c>
      <c r="G182" s="295" t="s">
        <v>1470</v>
      </c>
      <c r="H182" s="295" t="s">
        <v>1429</v>
      </c>
      <c r="I182" s="100">
        <v>1.2645999999999999</v>
      </c>
      <c r="J182" s="101">
        <v>1</v>
      </c>
      <c r="K182" s="102">
        <v>410000</v>
      </c>
      <c r="L182" s="103">
        <v>1.9300000000000001E-3</v>
      </c>
      <c r="M182" s="812"/>
      <c r="N182" s="813"/>
      <c r="O182" s="431">
        <v>1.9300000000000001E-3</v>
      </c>
      <c r="P182" s="410"/>
      <c r="Q182" s="295">
        <v>791.30000000000007</v>
      </c>
      <c r="R182" s="97"/>
      <c r="S182" s="43"/>
      <c r="T182" s="282"/>
      <c r="U182" s="398">
        <v>791.30000000000007</v>
      </c>
      <c r="V182" s="281"/>
      <c r="W182" s="5"/>
      <c r="X182" s="106" t="s">
        <v>1715</v>
      </c>
      <c r="Y182" s="107" t="s">
        <v>1848</v>
      </c>
      <c r="Z182" s="121">
        <v>518486</v>
      </c>
      <c r="AA182" s="81" t="s">
        <v>1469</v>
      </c>
      <c r="AB182" s="81" t="s">
        <v>1469</v>
      </c>
      <c r="AC182" s="81" t="s">
        <v>1761</v>
      </c>
      <c r="AE182" s="90" t="s">
        <v>2166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1.9297795999999999E-3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1490</v>
      </c>
      <c r="D183" s="370"/>
      <c r="E183" s="127" t="s">
        <v>1071</v>
      </c>
      <c r="F183" s="125">
        <v>0</v>
      </c>
      <c r="G183" s="295" t="s">
        <v>1472</v>
      </c>
      <c r="H183" s="295" t="s">
        <v>1429</v>
      </c>
      <c r="I183" s="100">
        <v>2.3239999999999998</v>
      </c>
      <c r="J183" s="101">
        <v>1</v>
      </c>
      <c r="K183" s="102">
        <v>144740</v>
      </c>
      <c r="L183" s="103">
        <v>3.5460000000000001E-3</v>
      </c>
      <c r="M183" s="812"/>
      <c r="N183" s="813"/>
      <c r="O183" s="431">
        <v>3.5460000000000001E-3</v>
      </c>
      <c r="P183" s="410"/>
      <c r="Q183" s="295">
        <v>513.24804000000006</v>
      </c>
      <c r="R183" s="97"/>
      <c r="S183" s="43"/>
      <c r="T183" s="282"/>
      <c r="U183" s="398">
        <v>513.24804000000006</v>
      </c>
      <c r="V183" s="281"/>
      <c r="W183" s="5"/>
      <c r="X183" s="106" t="s">
        <v>1490</v>
      </c>
      <c r="Y183" s="107" t="s">
        <v>1851</v>
      </c>
      <c r="Z183" s="121">
        <v>336375.75999999995</v>
      </c>
      <c r="AA183" s="81" t="s">
        <v>1471</v>
      </c>
      <c r="AB183" s="81" t="s">
        <v>1471</v>
      </c>
      <c r="AC183" s="81" t="s">
        <v>1761</v>
      </c>
      <c r="AE183" s="90" t="s">
        <v>2166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3.5464239999999998E-3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812"/>
      <c r="N184" s="813"/>
      <c r="O184" s="431" t="s">
        <v>475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475</v>
      </c>
      <c r="Y184" s="107" t="s">
        <v>1464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2166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812"/>
      <c r="N185" s="813"/>
      <c r="O185" s="431" t="s">
        <v>475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475</v>
      </c>
      <c r="Y185" s="107" t="s">
        <v>1464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2166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812"/>
      <c r="N186" s="813"/>
      <c r="O186" s="431" t="s">
        <v>475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475</v>
      </c>
      <c r="Y186" s="107" t="s">
        <v>1464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2166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812"/>
      <c r="N187" s="813"/>
      <c r="O187" s="431" t="s">
        <v>475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475</v>
      </c>
      <c r="Y187" s="107" t="s">
        <v>1464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2166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812"/>
      <c r="N188" s="813"/>
      <c r="O188" s="431" t="s">
        <v>475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475</v>
      </c>
      <c r="Y188" s="107" t="s">
        <v>1464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2166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812"/>
      <c r="N189" s="813"/>
      <c r="O189" s="431" t="s">
        <v>475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475</v>
      </c>
      <c r="Y189" s="107" t="s">
        <v>1464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2166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812"/>
      <c r="N190" s="813"/>
      <c r="O190" s="431" t="s">
        <v>475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475</v>
      </c>
      <c r="Y190" s="107" t="s">
        <v>1464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2166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812"/>
      <c r="N191" s="813"/>
      <c r="O191" s="431" t="s">
        <v>475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475</v>
      </c>
      <c r="Y191" s="107" t="s">
        <v>1464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2166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812"/>
      <c r="N192" s="813"/>
      <c r="O192" s="431" t="s">
        <v>475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475</v>
      </c>
      <c r="Y192" s="107" t="s">
        <v>1464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2166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812"/>
      <c r="N193" s="813"/>
      <c r="O193" s="431" t="s">
        <v>475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475</v>
      </c>
      <c r="Y193" s="107" t="s">
        <v>1464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2166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812"/>
      <c r="N194" s="813"/>
      <c r="O194" s="431" t="s">
        <v>475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475</v>
      </c>
      <c r="Y194" s="107" t="s">
        <v>1464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2166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812"/>
      <c r="N195" s="813"/>
      <c r="O195" s="431" t="s">
        <v>475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475</v>
      </c>
      <c r="Y195" s="107" t="s">
        <v>1464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2166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812"/>
      <c r="N196" s="813"/>
      <c r="O196" s="431" t="s">
        <v>475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475</v>
      </c>
      <c r="Y196" s="107" t="s">
        <v>1464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2166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812"/>
      <c r="N197" s="813"/>
      <c r="O197" s="431" t="s">
        <v>475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475</v>
      </c>
      <c r="Y197" s="107" t="s">
        <v>1464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2166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812"/>
      <c r="N198" s="813"/>
      <c r="O198" s="431" t="s">
        <v>475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475</v>
      </c>
      <c r="Y198" s="107" t="s">
        <v>1464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2166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812"/>
      <c r="N199" s="813"/>
      <c r="O199" s="431" t="s">
        <v>475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475</v>
      </c>
      <c r="Y199" s="107" t="s">
        <v>1464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2166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812"/>
      <c r="N200" s="813"/>
      <c r="O200" s="431" t="s">
        <v>475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475</v>
      </c>
      <c r="Y200" s="107" t="s">
        <v>1464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2166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533</v>
      </c>
      <c r="I201" s="412"/>
      <c r="J201" s="316"/>
      <c r="K201" s="417">
        <v>5663888</v>
      </c>
      <c r="L201" s="410"/>
      <c r="M201" s="410"/>
      <c r="N201" s="410"/>
      <c r="O201" s="410"/>
      <c r="P201" s="410"/>
      <c r="Q201" s="417">
        <v>9101.1078880000005</v>
      </c>
      <c r="R201" s="98"/>
      <c r="S201" s="99"/>
      <c r="T201" s="282"/>
      <c r="U201" s="417">
        <v>9101.1078880000005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484</v>
      </c>
      <c r="F205" s="1077" t="s">
        <v>1456</v>
      </c>
      <c r="G205" s="1077" t="s">
        <v>1457</v>
      </c>
      <c r="H205" s="1077" t="s">
        <v>1458</v>
      </c>
      <c r="I205" s="1077" t="s">
        <v>1459</v>
      </c>
      <c r="J205" s="1077" t="s">
        <v>1460</v>
      </c>
      <c r="K205" s="1077" t="s">
        <v>1759</v>
      </c>
      <c r="L205" s="77" t="s">
        <v>574</v>
      </c>
      <c r="M205" s="83"/>
      <c r="N205" s="83"/>
      <c r="O205" s="78"/>
      <c r="P205" s="342"/>
      <c r="Q205" s="77" t="s">
        <v>1760</v>
      </c>
      <c r="R205" s="78"/>
      <c r="S205" s="1077" t="s">
        <v>1434</v>
      </c>
      <c r="T205" s="342"/>
      <c r="U205" s="1077" t="s">
        <v>421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1034</v>
      </c>
      <c r="M206" s="38" t="s">
        <v>297</v>
      </c>
      <c r="N206" s="38" t="s">
        <v>1035</v>
      </c>
      <c r="O206" s="38" t="s">
        <v>421</v>
      </c>
      <c r="P206" s="342"/>
      <c r="Q206" s="38" t="s">
        <v>1034</v>
      </c>
      <c r="R206" s="38" t="s">
        <v>297</v>
      </c>
      <c r="S206" s="1078"/>
      <c r="T206" s="342"/>
      <c r="U206" s="1078"/>
      <c r="V206" s="281"/>
      <c r="Y206" s="81"/>
      <c r="AE206" s="740" t="s">
        <v>2102</v>
      </c>
      <c r="AX206" s="740" t="s">
        <v>2102</v>
      </c>
      <c r="BA206" s="81" t="s">
        <v>1763</v>
      </c>
      <c r="BB206" s="81" t="s">
        <v>1763</v>
      </c>
      <c r="BC206" s="81" t="s">
        <v>648</v>
      </c>
      <c r="BD206" s="81" t="s">
        <v>648</v>
      </c>
      <c r="BE206" s="81" t="s">
        <v>1471</v>
      </c>
      <c r="BF206" s="81" t="s">
        <v>1473</v>
      </c>
      <c r="BG206" s="81" t="s">
        <v>1473</v>
      </c>
      <c r="BH206" s="81" t="s">
        <v>1473</v>
      </c>
      <c r="BI206" s="81" t="s">
        <v>1831</v>
      </c>
      <c r="BJ206" s="81" t="s">
        <v>537</v>
      </c>
      <c r="BK206" s="81" t="s">
        <v>510</v>
      </c>
      <c r="BL206" s="81" t="s">
        <v>494</v>
      </c>
      <c r="BM206" s="740" t="s">
        <v>511</v>
      </c>
      <c r="BN206" s="740" t="s">
        <v>511</v>
      </c>
      <c r="BO206" s="740" t="s">
        <v>511</v>
      </c>
      <c r="BP206" s="81" t="s">
        <v>820</v>
      </c>
      <c r="BQ206" s="81" t="s">
        <v>857</v>
      </c>
      <c r="BR206" s="81" t="s">
        <v>513</v>
      </c>
      <c r="BS206" s="740" t="s">
        <v>1469</v>
      </c>
      <c r="BT206" s="81" t="s">
        <v>1469</v>
      </c>
      <c r="BU206" s="81" t="s">
        <v>1897</v>
      </c>
      <c r="BV206" s="81" t="s">
        <v>1762</v>
      </c>
      <c r="BW206" s="81" t="s">
        <v>1762</v>
      </c>
      <c r="BX206" s="81" t="s">
        <v>514</v>
      </c>
      <c r="BY206" s="81" t="s">
        <v>894</v>
      </c>
      <c r="BZ206" s="743" t="s">
        <v>1467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717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</v>
      </c>
      <c r="Y209" s="424" t="s">
        <v>458</v>
      </c>
      <c r="Z209" s="424" t="s">
        <v>58</v>
      </c>
      <c r="AA209" s="424" t="s">
        <v>1042</v>
      </c>
      <c r="AB209" s="424" t="s">
        <v>1466</v>
      </c>
      <c r="AC209" s="424" t="s">
        <v>1764</v>
      </c>
      <c r="AE209" s="424" t="s">
        <v>1551</v>
      </c>
      <c r="AF209" s="92"/>
      <c r="AG209" s="428" t="s">
        <v>410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1552</v>
      </c>
      <c r="BB209" s="403">
        <v>0.05</v>
      </c>
      <c r="BC209" s="81" t="s">
        <v>60</v>
      </c>
      <c r="BD209" s="403"/>
      <c r="BE209" s="81" t="s">
        <v>717</v>
      </c>
      <c r="BF209" s="81" t="s">
        <v>61</v>
      </c>
      <c r="BG209" s="81" t="s">
        <v>61</v>
      </c>
      <c r="BH209" s="81" t="s">
        <v>61</v>
      </c>
      <c r="BI209" s="81" t="s">
        <v>402</v>
      </c>
      <c r="BJ209" s="81" t="s">
        <v>1588</v>
      </c>
      <c r="BK209" s="81" t="s">
        <v>409</v>
      </c>
      <c r="BL209" s="81" t="s">
        <v>1022</v>
      </c>
      <c r="BM209" s="740" t="s">
        <v>1466</v>
      </c>
      <c r="BN209" s="740" t="s">
        <v>1764</v>
      </c>
      <c r="BO209" s="740" t="s">
        <v>1023</v>
      </c>
      <c r="BP209" s="81" t="s">
        <v>1025</v>
      </c>
      <c r="BQ209" s="81" t="s">
        <v>1026</v>
      </c>
      <c r="BR209" s="81" t="s">
        <v>415</v>
      </c>
      <c r="BS209" s="740" t="s">
        <v>404</v>
      </c>
      <c r="BT209" s="81" t="s">
        <v>404</v>
      </c>
      <c r="BU209" s="81" t="s">
        <v>411</v>
      </c>
      <c r="BV209" s="81" t="s">
        <v>1589</v>
      </c>
      <c r="BW209" s="81" t="s">
        <v>1589</v>
      </c>
      <c r="BX209" s="81" t="s">
        <v>1590</v>
      </c>
      <c r="BY209" s="81" t="s">
        <v>1590</v>
      </c>
      <c r="BZ209" s="743" t="s">
        <v>2101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189</v>
      </c>
      <c r="F210" s="13" t="s">
        <v>189</v>
      </c>
      <c r="G210" s="13"/>
      <c r="H210" s="13"/>
      <c r="I210" s="13"/>
      <c r="J210" s="86" t="s">
        <v>1319</v>
      </c>
      <c r="K210" s="13" t="s">
        <v>1107</v>
      </c>
      <c r="L210" s="13" t="s">
        <v>279</v>
      </c>
      <c r="M210" s="13" t="s">
        <v>279</v>
      </c>
      <c r="N210" s="13" t="s">
        <v>279</v>
      </c>
      <c r="O210" s="13" t="s">
        <v>279</v>
      </c>
      <c r="P210" s="282"/>
      <c r="Q210" s="13" t="s">
        <v>1107</v>
      </c>
      <c r="R210" s="13" t="s">
        <v>1107</v>
      </c>
      <c r="S210" s="13" t="s">
        <v>1107</v>
      </c>
      <c r="T210" s="282"/>
      <c r="U210" s="13" t="s">
        <v>1107</v>
      </c>
      <c r="V210" s="281"/>
      <c r="X210" s="424"/>
      <c r="Y210" s="424" t="s">
        <v>493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1524</v>
      </c>
      <c r="BB210" s="81" t="s">
        <v>57</v>
      </c>
      <c r="BC210" s="81" t="s">
        <v>1920</v>
      </c>
      <c r="BD210" s="81" t="s">
        <v>1920</v>
      </c>
      <c r="BE210" s="81" t="s">
        <v>57</v>
      </c>
      <c r="BF210" s="81" t="s">
        <v>62</v>
      </c>
      <c r="BG210" s="81" t="s">
        <v>407</v>
      </c>
      <c r="BH210" s="81" t="s">
        <v>57</v>
      </c>
      <c r="BI210" s="81" t="s">
        <v>57</v>
      </c>
      <c r="BJ210" s="81" t="s">
        <v>1920</v>
      </c>
      <c r="BK210" s="81" t="s">
        <v>1021</v>
      </c>
      <c r="BL210" s="81" t="s">
        <v>57</v>
      </c>
      <c r="BM210" s="740"/>
      <c r="BN210" s="740" t="s">
        <v>1024</v>
      </c>
      <c r="BO210" s="740" t="s">
        <v>57</v>
      </c>
      <c r="BP210" s="81" t="s">
        <v>57</v>
      </c>
      <c r="BQ210" s="81" t="s">
        <v>414</v>
      </c>
      <c r="BR210" s="81" t="s">
        <v>416</v>
      </c>
      <c r="BS210" s="740"/>
      <c r="BT210" s="81" t="s">
        <v>403</v>
      </c>
      <c r="BU210" s="81" t="s">
        <v>413</v>
      </c>
      <c r="BV210" s="81" t="s">
        <v>1920</v>
      </c>
      <c r="BW210" s="81" t="s">
        <v>1920</v>
      </c>
      <c r="BX210" s="90" t="s">
        <v>1920</v>
      </c>
      <c r="BY210" s="90" t="s">
        <v>1920</v>
      </c>
      <c r="BZ210" s="743" t="s">
        <v>2114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410</v>
      </c>
      <c r="F211" s="434" t="s">
        <v>1426</v>
      </c>
      <c r="G211" s="435" t="s">
        <v>540</v>
      </c>
      <c r="H211" s="421"/>
      <c r="I211" s="436"/>
      <c r="J211" s="437" t="s">
        <v>100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1714</v>
      </c>
      <c r="D212" s="370"/>
      <c r="E212" s="413" t="s">
        <v>2137</v>
      </c>
      <c r="F212" s="414">
        <v>0</v>
      </c>
      <c r="G212" s="295" t="s">
        <v>1468</v>
      </c>
      <c r="H212" s="295" t="s">
        <v>1429</v>
      </c>
      <c r="I212" s="415">
        <v>1</v>
      </c>
      <c r="J212" s="416">
        <v>1</v>
      </c>
      <c r="K212" s="102">
        <v>4527808</v>
      </c>
      <c r="L212" s="103">
        <v>5.0359999999999997E-3</v>
      </c>
      <c r="M212" s="810"/>
      <c r="N212" s="811"/>
      <c r="O212" s="431">
        <v>5.0359999999999997E-3</v>
      </c>
      <c r="P212" s="410"/>
      <c r="Q212" s="295">
        <v>22802.041087999998</v>
      </c>
      <c r="R212" s="97"/>
      <c r="S212" s="43"/>
      <c r="T212" s="282"/>
      <c r="U212" s="398">
        <v>22802.041087999998</v>
      </c>
      <c r="V212" s="281"/>
      <c r="W212" s="5"/>
      <c r="X212" s="104" t="s">
        <v>1714</v>
      </c>
      <c r="Y212" s="105" t="s">
        <v>1847</v>
      </c>
      <c r="Z212" s="120">
        <v>4527808</v>
      </c>
      <c r="AA212" s="81" t="s">
        <v>1467</v>
      </c>
      <c r="AB212" s="81" t="s">
        <v>1467</v>
      </c>
      <c r="AC212" s="81" t="s">
        <v>1761</v>
      </c>
      <c r="AE212" s="90" t="s">
        <v>2166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5.0359999999999997E-3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1715</v>
      </c>
      <c r="D213" s="370"/>
      <c r="E213" s="127" t="s">
        <v>1067</v>
      </c>
      <c r="F213" s="125">
        <v>0</v>
      </c>
      <c r="G213" s="295" t="s">
        <v>1470</v>
      </c>
      <c r="H213" s="295" t="s">
        <v>1429</v>
      </c>
      <c r="I213" s="100">
        <v>1.2645999999999999</v>
      </c>
      <c r="J213" s="101">
        <v>1</v>
      </c>
      <c r="K213" s="102">
        <v>465000</v>
      </c>
      <c r="L213" s="103">
        <v>6.3680000000000004E-3</v>
      </c>
      <c r="M213" s="812"/>
      <c r="N213" s="813"/>
      <c r="O213" s="431">
        <v>6.3680000000000004E-3</v>
      </c>
      <c r="P213" s="410"/>
      <c r="Q213" s="295">
        <v>2961.1200000000003</v>
      </c>
      <c r="R213" s="97"/>
      <c r="S213" s="43"/>
      <c r="T213" s="282"/>
      <c r="U213" s="398">
        <v>2961.1200000000003</v>
      </c>
      <c r="V213" s="281"/>
      <c r="W213" s="5"/>
      <c r="X213" s="106" t="s">
        <v>1715</v>
      </c>
      <c r="Y213" s="107" t="s">
        <v>1848</v>
      </c>
      <c r="Z213" s="121">
        <v>588039</v>
      </c>
      <c r="AA213" s="81" t="s">
        <v>1469</v>
      </c>
      <c r="AB213" s="81" t="s">
        <v>1469</v>
      </c>
      <c r="AC213" s="81" t="s">
        <v>1761</v>
      </c>
      <c r="AE213" s="90" t="s">
        <v>2166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6.3685255999999992E-3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1490</v>
      </c>
      <c r="D214" s="370"/>
      <c r="E214" s="127" t="s">
        <v>1071</v>
      </c>
      <c r="F214" s="125">
        <v>0</v>
      </c>
      <c r="G214" s="295" t="s">
        <v>1472</v>
      </c>
      <c r="H214" s="295" t="s">
        <v>1429</v>
      </c>
      <c r="I214" s="100">
        <v>2.3239999999999998</v>
      </c>
      <c r="J214" s="101">
        <v>1</v>
      </c>
      <c r="K214" s="102">
        <v>171890</v>
      </c>
      <c r="L214" s="103">
        <v>1.1703E-2</v>
      </c>
      <c r="M214" s="812"/>
      <c r="N214" s="813"/>
      <c r="O214" s="431">
        <v>1.1703E-2</v>
      </c>
      <c r="P214" s="410"/>
      <c r="Q214" s="295">
        <v>2011.6286700000001</v>
      </c>
      <c r="R214" s="97"/>
      <c r="S214" s="43"/>
      <c r="T214" s="282"/>
      <c r="U214" s="398">
        <v>2011.6286700000001</v>
      </c>
      <c r="V214" s="281"/>
      <c r="W214" s="5"/>
      <c r="X214" s="106" t="s">
        <v>1490</v>
      </c>
      <c r="Y214" s="107" t="s">
        <v>1851</v>
      </c>
      <c r="Z214" s="121">
        <v>399472.36</v>
      </c>
      <c r="AA214" s="81" t="s">
        <v>1471</v>
      </c>
      <c r="AB214" s="81" t="s">
        <v>1471</v>
      </c>
      <c r="AC214" s="81" t="s">
        <v>1761</v>
      </c>
      <c r="AE214" s="90" t="s">
        <v>2166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1.1703663999999999E-2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464</v>
      </c>
      <c r="D215" s="370"/>
      <c r="E215" s="127" t="s">
        <v>1073</v>
      </c>
      <c r="F215" s="125">
        <v>0</v>
      </c>
      <c r="G215" s="295" t="s">
        <v>1472</v>
      </c>
      <c r="H215" s="295" t="s">
        <v>1767</v>
      </c>
      <c r="I215" s="100">
        <v>2.3239999999999998</v>
      </c>
      <c r="J215" s="101">
        <v>0.7</v>
      </c>
      <c r="K215" s="102">
        <v>2900</v>
      </c>
      <c r="L215" s="103">
        <v>8.1919999999999996E-3</v>
      </c>
      <c r="M215" s="812"/>
      <c r="N215" s="813"/>
      <c r="O215" s="431">
        <v>8.1919999999999996E-3</v>
      </c>
      <c r="P215" s="410"/>
      <c r="Q215" s="295">
        <v>23.756799999999998</v>
      </c>
      <c r="R215" s="97"/>
      <c r="S215" s="43"/>
      <c r="T215" s="282"/>
      <c r="U215" s="398">
        <v>23.756799999999998</v>
      </c>
      <c r="V215" s="281"/>
      <c r="W215" s="5"/>
      <c r="X215" s="106" t="s">
        <v>464</v>
      </c>
      <c r="Y215" s="107" t="s">
        <v>341</v>
      </c>
      <c r="Z215" s="121">
        <v>4717.7199999999993</v>
      </c>
      <c r="AA215" s="81" t="s">
        <v>1471</v>
      </c>
      <c r="AB215" s="81" t="s">
        <v>1471</v>
      </c>
      <c r="AC215" s="81" t="s">
        <v>1766</v>
      </c>
      <c r="AE215" s="90" t="s">
        <v>2166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8.1925647999999997E-3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812"/>
      <c r="N216" s="813"/>
      <c r="O216" s="431" t="s">
        <v>475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475</v>
      </c>
      <c r="Y216" s="107" t="s">
        <v>1464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2166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812"/>
      <c r="N217" s="813"/>
      <c r="O217" s="431" t="s">
        <v>475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475</v>
      </c>
      <c r="Y217" s="107" t="s">
        <v>1464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2166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812"/>
      <c r="N218" s="813"/>
      <c r="O218" s="431" t="s">
        <v>475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475</v>
      </c>
      <c r="Y218" s="107" t="s">
        <v>1464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2166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812"/>
      <c r="N219" s="813"/>
      <c r="O219" s="431" t="s">
        <v>475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475</v>
      </c>
      <c r="Y219" s="107" t="s">
        <v>1464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2166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812"/>
      <c r="N220" s="813"/>
      <c r="O220" s="431" t="s">
        <v>475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475</v>
      </c>
      <c r="Y220" s="107" t="s">
        <v>1464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2166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812"/>
      <c r="N221" s="813"/>
      <c r="O221" s="431" t="s">
        <v>475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475</v>
      </c>
      <c r="Y221" s="107" t="s">
        <v>1464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2166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812"/>
      <c r="N222" s="813"/>
      <c r="O222" s="431" t="s">
        <v>475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475</v>
      </c>
      <c r="Y222" s="107" t="s">
        <v>1464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2166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812"/>
      <c r="N223" s="813"/>
      <c r="O223" s="431" t="s">
        <v>475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475</v>
      </c>
      <c r="Y223" s="107" t="s">
        <v>1464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2166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812"/>
      <c r="N224" s="813"/>
      <c r="O224" s="431" t="s">
        <v>475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475</v>
      </c>
      <c r="Y224" s="107" t="s">
        <v>1464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2166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812"/>
      <c r="N225" s="813"/>
      <c r="O225" s="431" t="s">
        <v>475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475</v>
      </c>
      <c r="Y225" s="107" t="s">
        <v>1464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2166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812"/>
      <c r="N226" s="813"/>
      <c r="O226" s="431" t="s">
        <v>475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475</v>
      </c>
      <c r="Y226" s="107" t="s">
        <v>1464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2166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812"/>
      <c r="N227" s="813"/>
      <c r="O227" s="431" t="s">
        <v>475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475</v>
      </c>
      <c r="Y227" s="107" t="s">
        <v>1464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2166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812"/>
      <c r="N228" s="813"/>
      <c r="O228" s="431" t="s">
        <v>475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475</v>
      </c>
      <c r="Y228" s="107" t="s">
        <v>1464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2166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812"/>
      <c r="N229" s="813"/>
      <c r="O229" s="431" t="s">
        <v>475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475</v>
      </c>
      <c r="Y229" s="107" t="s">
        <v>1464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2166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812"/>
      <c r="N230" s="813"/>
      <c r="O230" s="431" t="s">
        <v>475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475</v>
      </c>
      <c r="Y230" s="107" t="s">
        <v>1464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2166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812"/>
      <c r="N231" s="813"/>
      <c r="O231" s="431" t="s">
        <v>475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475</v>
      </c>
      <c r="Y231" s="107" t="s">
        <v>1464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2166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533</v>
      </c>
      <c r="I232" s="412"/>
      <c r="J232" s="316"/>
      <c r="K232" s="417">
        <v>5167598</v>
      </c>
      <c r="L232" s="410"/>
      <c r="M232" s="410"/>
      <c r="N232" s="410"/>
      <c r="O232" s="410"/>
      <c r="P232" s="410"/>
      <c r="Q232" s="417">
        <v>27798.546557999998</v>
      </c>
      <c r="R232" s="98"/>
      <c r="S232" s="99"/>
      <c r="T232" s="282"/>
      <c r="U232" s="417">
        <v>27798.546557999998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7" t="s">
        <v>484</v>
      </c>
      <c r="F236" s="1077" t="s">
        <v>1456</v>
      </c>
      <c r="G236" s="1077" t="s">
        <v>1457</v>
      </c>
      <c r="H236" s="1077" t="s">
        <v>1458</v>
      </c>
      <c r="I236" s="1077" t="s">
        <v>1459</v>
      </c>
      <c r="J236" s="1077" t="s">
        <v>1460</v>
      </c>
      <c r="K236" s="1077" t="s">
        <v>1759</v>
      </c>
      <c r="L236" s="77" t="s">
        <v>574</v>
      </c>
      <c r="M236" s="83"/>
      <c r="N236" s="83"/>
      <c r="O236" s="78"/>
      <c r="P236" s="342"/>
      <c r="Q236" s="77" t="s">
        <v>1760</v>
      </c>
      <c r="R236" s="78"/>
      <c r="S236" s="1077" t="s">
        <v>1434</v>
      </c>
      <c r="T236" s="342"/>
      <c r="U236" s="1077" t="s">
        <v>421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8"/>
      <c r="F237" s="1078"/>
      <c r="G237" s="1078"/>
      <c r="H237" s="1078"/>
      <c r="I237" s="1078"/>
      <c r="J237" s="1078"/>
      <c r="K237" s="1078"/>
      <c r="L237" s="38" t="s">
        <v>1034</v>
      </c>
      <c r="M237" s="38" t="s">
        <v>297</v>
      </c>
      <c r="N237" s="38" t="s">
        <v>1035</v>
      </c>
      <c r="O237" s="38" t="s">
        <v>421</v>
      </c>
      <c r="P237" s="342"/>
      <c r="Q237" s="38" t="s">
        <v>1034</v>
      </c>
      <c r="R237" s="38" t="s">
        <v>297</v>
      </c>
      <c r="S237" s="1078"/>
      <c r="T237" s="342"/>
      <c r="U237" s="1078"/>
      <c r="V237" s="281"/>
      <c r="Y237" s="81"/>
      <c r="AE237" s="740" t="s">
        <v>2102</v>
      </c>
      <c r="AX237" s="740" t="s">
        <v>2102</v>
      </c>
      <c r="BA237" s="81" t="s">
        <v>1763</v>
      </c>
      <c r="BB237" s="81" t="s">
        <v>1763</v>
      </c>
      <c r="BC237" s="81" t="s">
        <v>648</v>
      </c>
      <c r="BD237" s="81" t="s">
        <v>648</v>
      </c>
      <c r="BE237" s="81" t="s">
        <v>1471</v>
      </c>
      <c r="BF237" s="81" t="s">
        <v>1473</v>
      </c>
      <c r="BG237" s="81" t="s">
        <v>1473</v>
      </c>
      <c r="BH237" s="81" t="s">
        <v>1473</v>
      </c>
      <c r="BI237" s="81" t="s">
        <v>1831</v>
      </c>
      <c r="BJ237" s="81" t="s">
        <v>537</v>
      </c>
      <c r="BK237" s="81" t="s">
        <v>510</v>
      </c>
      <c r="BL237" s="81" t="s">
        <v>494</v>
      </c>
      <c r="BM237" s="740" t="s">
        <v>511</v>
      </c>
      <c r="BN237" s="740" t="s">
        <v>511</v>
      </c>
      <c r="BO237" s="740" t="s">
        <v>511</v>
      </c>
      <c r="BP237" s="81" t="s">
        <v>820</v>
      </c>
      <c r="BQ237" s="81" t="s">
        <v>857</v>
      </c>
      <c r="BR237" s="81" t="s">
        <v>513</v>
      </c>
      <c r="BS237" s="740" t="s">
        <v>1469</v>
      </c>
      <c r="BT237" s="81" t="s">
        <v>1469</v>
      </c>
      <c r="BU237" s="81" t="s">
        <v>1897</v>
      </c>
      <c r="BV237" s="81" t="s">
        <v>1762</v>
      </c>
      <c r="BW237" s="81" t="s">
        <v>1762</v>
      </c>
      <c r="BX237" s="81" t="s">
        <v>514</v>
      </c>
      <c r="BY237" s="81" t="s">
        <v>894</v>
      </c>
      <c r="BZ237" s="743" t="s">
        <v>1467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7"/>
      <c r="F238" s="1077"/>
      <c r="G238" s="1077"/>
      <c r="H238" s="1077"/>
      <c r="I238" s="1077"/>
      <c r="J238" s="1077"/>
      <c r="K238" s="1077"/>
      <c r="L238" s="77"/>
      <c r="M238" s="83"/>
      <c r="N238" s="83"/>
      <c r="O238" s="78"/>
      <c r="P238" s="342"/>
      <c r="Q238" s="77"/>
      <c r="R238" s="78"/>
      <c r="S238" s="1077"/>
      <c r="T238" s="342"/>
      <c r="U238" s="1077"/>
      <c r="V238" s="281"/>
      <c r="Y238" s="81"/>
      <c r="BE238" s="2" t="s">
        <v>717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8"/>
      <c r="F239" s="1078"/>
      <c r="G239" s="1078"/>
      <c r="H239" s="1078"/>
      <c r="I239" s="1078"/>
      <c r="J239" s="1078"/>
      <c r="K239" s="1078"/>
      <c r="L239" s="38"/>
      <c r="M239" s="38"/>
      <c r="N239" s="38"/>
      <c r="O239" s="38"/>
      <c r="P239" s="342"/>
      <c r="Q239" s="38"/>
      <c r="R239" s="38"/>
      <c r="S239" s="1078"/>
      <c r="T239" s="342"/>
      <c r="U239" s="1078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195</v>
      </c>
      <c r="Y240" s="424" t="s">
        <v>458</v>
      </c>
      <c r="Z240" s="424" t="s">
        <v>58</v>
      </c>
      <c r="AA240" s="424" t="s">
        <v>1042</v>
      </c>
      <c r="AB240" s="424" t="s">
        <v>1466</v>
      </c>
      <c r="AC240" s="424" t="s">
        <v>1764</v>
      </c>
      <c r="AE240" s="424" t="s">
        <v>1551</v>
      </c>
      <c r="AF240" s="92"/>
      <c r="AG240" s="428" t="s">
        <v>410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1552</v>
      </c>
      <c r="BB240" s="403">
        <v>0.05</v>
      </c>
      <c r="BC240" s="81" t="s">
        <v>60</v>
      </c>
      <c r="BD240" s="403"/>
      <c r="BE240" s="81" t="s">
        <v>717</v>
      </c>
      <c r="BF240" s="81" t="s">
        <v>61</v>
      </c>
      <c r="BG240" s="81" t="s">
        <v>61</v>
      </c>
      <c r="BH240" s="81" t="s">
        <v>61</v>
      </c>
      <c r="BI240" s="81" t="s">
        <v>402</v>
      </c>
      <c r="BJ240" s="81" t="s">
        <v>1588</v>
      </c>
      <c r="BK240" s="81" t="s">
        <v>409</v>
      </c>
      <c r="BL240" s="81" t="s">
        <v>1022</v>
      </c>
      <c r="BM240" s="740" t="s">
        <v>1466</v>
      </c>
      <c r="BN240" s="740" t="s">
        <v>1764</v>
      </c>
      <c r="BO240" s="740" t="s">
        <v>1023</v>
      </c>
      <c r="BP240" s="81" t="s">
        <v>1025</v>
      </c>
      <c r="BQ240" s="81" t="s">
        <v>1026</v>
      </c>
      <c r="BR240" s="81" t="s">
        <v>415</v>
      </c>
      <c r="BS240" s="740" t="s">
        <v>404</v>
      </c>
      <c r="BT240" s="81" t="s">
        <v>404</v>
      </c>
      <c r="BU240" s="81" t="s">
        <v>411</v>
      </c>
      <c r="BV240" s="81" t="s">
        <v>1589</v>
      </c>
      <c r="BW240" s="81" t="s">
        <v>1589</v>
      </c>
      <c r="BX240" s="81" t="s">
        <v>1590</v>
      </c>
      <c r="BY240" s="81" t="s">
        <v>1590</v>
      </c>
      <c r="BZ240" s="743" t="s">
        <v>2101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189</v>
      </c>
      <c r="F241" s="13" t="s">
        <v>189</v>
      </c>
      <c r="G241" s="13"/>
      <c r="H241" s="13"/>
      <c r="I241" s="13"/>
      <c r="J241" s="86" t="s">
        <v>1319</v>
      </c>
      <c r="K241" s="13" t="s">
        <v>1107</v>
      </c>
      <c r="L241" s="13" t="s">
        <v>279</v>
      </c>
      <c r="M241" s="13" t="s">
        <v>279</v>
      </c>
      <c r="N241" s="13" t="s">
        <v>279</v>
      </c>
      <c r="O241" s="13" t="s">
        <v>279</v>
      </c>
      <c r="P241" s="282"/>
      <c r="Q241" s="13" t="s">
        <v>1107</v>
      </c>
      <c r="R241" s="13" t="s">
        <v>1107</v>
      </c>
      <c r="S241" s="13" t="s">
        <v>1107</v>
      </c>
      <c r="T241" s="282"/>
      <c r="U241" s="13" t="s">
        <v>1107</v>
      </c>
      <c r="V241" s="281"/>
      <c r="X241" s="424"/>
      <c r="Y241" s="424" t="s">
        <v>493</v>
      </c>
      <c r="Z241" s="424" t="s">
        <v>59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1524</v>
      </c>
      <c r="BB241" s="81" t="s">
        <v>57</v>
      </c>
      <c r="BC241" s="81" t="s">
        <v>1920</v>
      </c>
      <c r="BD241" s="81" t="s">
        <v>1920</v>
      </c>
      <c r="BE241" s="81" t="s">
        <v>57</v>
      </c>
      <c r="BF241" s="81" t="s">
        <v>62</v>
      </c>
      <c r="BG241" s="81" t="s">
        <v>407</v>
      </c>
      <c r="BH241" s="81" t="s">
        <v>57</v>
      </c>
      <c r="BI241" s="81" t="s">
        <v>57</v>
      </c>
      <c r="BJ241" s="81" t="s">
        <v>1920</v>
      </c>
      <c r="BK241" s="81" t="s">
        <v>1021</v>
      </c>
      <c r="BL241" s="81" t="s">
        <v>57</v>
      </c>
      <c r="BM241" s="740"/>
      <c r="BN241" s="740" t="s">
        <v>1024</v>
      </c>
      <c r="BO241" s="740" t="s">
        <v>57</v>
      </c>
      <c r="BP241" s="81" t="s">
        <v>57</v>
      </c>
      <c r="BQ241" s="81" t="s">
        <v>414</v>
      </c>
      <c r="BR241" s="81" t="s">
        <v>416</v>
      </c>
      <c r="BS241" s="740"/>
      <c r="BT241" s="81" t="s">
        <v>403</v>
      </c>
      <c r="BU241" s="81" t="s">
        <v>413</v>
      </c>
      <c r="BV241" s="81" t="s">
        <v>1920</v>
      </c>
      <c r="BW241" s="81" t="s">
        <v>1920</v>
      </c>
      <c r="BX241" s="90" t="s">
        <v>1920</v>
      </c>
      <c r="BY241" s="90" t="s">
        <v>1920</v>
      </c>
      <c r="BZ241" s="743" t="s">
        <v>2114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430</v>
      </c>
      <c r="F242" s="434" t="s">
        <v>1426</v>
      </c>
      <c r="G242" s="435" t="s">
        <v>1200</v>
      </c>
      <c r="H242" s="421"/>
      <c r="I242" s="436"/>
      <c r="J242" s="437" t="s">
        <v>100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2175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1714</v>
      </c>
      <c r="D243" s="370"/>
      <c r="E243" s="413" t="s">
        <v>2137</v>
      </c>
      <c r="F243" s="414">
        <v>0</v>
      </c>
      <c r="G243" s="295" t="s">
        <v>1468</v>
      </c>
      <c r="H243" s="295" t="s">
        <v>1429</v>
      </c>
      <c r="I243" s="415">
        <v>1</v>
      </c>
      <c r="J243" s="416">
        <v>1</v>
      </c>
      <c r="K243" s="102">
        <v>3904908</v>
      </c>
      <c r="L243" s="103">
        <v>6.2399999999999999E-3</v>
      </c>
      <c r="M243" s="810"/>
      <c r="N243" s="811"/>
      <c r="O243" s="431">
        <v>6.2399999999999999E-3</v>
      </c>
      <c r="P243" s="410"/>
      <c r="Q243" s="295">
        <v>24366.625919999999</v>
      </c>
      <c r="R243" s="97"/>
      <c r="S243" s="43"/>
      <c r="T243" s="282"/>
      <c r="U243" s="398">
        <v>24366.625919999999</v>
      </c>
      <c r="V243" s="281"/>
      <c r="W243" s="5"/>
      <c r="X243" s="104" t="s">
        <v>1714</v>
      </c>
      <c r="Y243" s="105" t="s">
        <v>1847</v>
      </c>
      <c r="Z243" s="120">
        <v>3904908</v>
      </c>
      <c r="AA243" s="81" t="s">
        <v>1467</v>
      </c>
      <c r="AB243" s="81" t="s">
        <v>1467</v>
      </c>
      <c r="AC243" s="81" t="s">
        <v>1761</v>
      </c>
      <c r="AE243" s="90" t="s">
        <v>2166</v>
      </c>
      <c r="AF243" s="90"/>
      <c r="AG243" s="93" t="s">
        <v>475</v>
      </c>
      <c r="AH243" s="93" t="s">
        <v>475</v>
      </c>
      <c r="AI243" s="93" t="s">
        <v>475</v>
      </c>
      <c r="AJ243" s="93" t="s">
        <v>475</v>
      </c>
      <c r="AK243" s="93" t="s">
        <v>475</v>
      </c>
      <c r="AL243" s="93" t="s">
        <v>475</v>
      </c>
      <c r="AM243" s="93" t="s">
        <v>475</v>
      </c>
      <c r="AN243" s="93" t="s">
        <v>475</v>
      </c>
      <c r="AO243" s="93" t="s">
        <v>475</v>
      </c>
      <c r="AP243" s="93" t="s">
        <v>475</v>
      </c>
      <c r="AQ243" s="93" t="s">
        <v>475</v>
      </c>
      <c r="AR243" s="93" t="s">
        <v>475</v>
      </c>
      <c r="AS243" s="93" t="s">
        <v>475</v>
      </c>
      <c r="AT243" s="93" t="s">
        <v>475</v>
      </c>
      <c r="AU243" s="93" t="s">
        <v>475</v>
      </c>
      <c r="AV243" s="93" t="s">
        <v>475</v>
      </c>
      <c r="AW243" s="93" t="s">
        <v>475</v>
      </c>
      <c r="AX243" s="93" t="s">
        <v>475</v>
      </c>
      <c r="AY243" s="402"/>
      <c r="AZ243" s="90"/>
      <c r="BA243" s="90">
        <v>6.2399999999999999E-3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1715</v>
      </c>
      <c r="D244" s="370"/>
      <c r="E244" s="127" t="s">
        <v>1067</v>
      </c>
      <c r="F244" s="125">
        <v>0</v>
      </c>
      <c r="G244" s="295" t="s">
        <v>1470</v>
      </c>
      <c r="H244" s="295" t="s">
        <v>1429</v>
      </c>
      <c r="I244" s="100">
        <v>1.2645999999999999</v>
      </c>
      <c r="J244" s="101">
        <v>1</v>
      </c>
      <c r="K244" s="102">
        <v>465000</v>
      </c>
      <c r="L244" s="103">
        <v>7.8910000000000004E-3</v>
      </c>
      <c r="M244" s="812"/>
      <c r="N244" s="813"/>
      <c r="O244" s="431">
        <v>7.8910000000000004E-3</v>
      </c>
      <c r="P244" s="410"/>
      <c r="Q244" s="295">
        <v>3669.3150000000001</v>
      </c>
      <c r="R244" s="97"/>
      <c r="S244" s="43"/>
      <c r="T244" s="282"/>
      <c r="U244" s="398">
        <v>3669.3150000000001</v>
      </c>
      <c r="V244" s="281"/>
      <c r="W244" s="5"/>
      <c r="X244" s="106" t="s">
        <v>1715</v>
      </c>
      <c r="Y244" s="107" t="s">
        <v>1848</v>
      </c>
      <c r="Z244" s="121">
        <v>588039</v>
      </c>
      <c r="AA244" s="81" t="s">
        <v>1469</v>
      </c>
      <c r="AB244" s="81" t="s">
        <v>1469</v>
      </c>
      <c r="AC244" s="81" t="s">
        <v>1761</v>
      </c>
      <c r="AE244" s="90" t="s">
        <v>2166</v>
      </c>
      <c r="AF244" s="90"/>
      <c r="AG244" s="93" t="s">
        <v>475</v>
      </c>
      <c r="AH244" s="93" t="s">
        <v>475</v>
      </c>
      <c r="AI244" s="93" t="s">
        <v>475</v>
      </c>
      <c r="AJ244" s="93" t="s">
        <v>475</v>
      </c>
      <c r="AK244" s="93" t="s">
        <v>475</v>
      </c>
      <c r="AL244" s="93" t="s">
        <v>475</v>
      </c>
      <c r="AM244" s="93" t="s">
        <v>475</v>
      </c>
      <c r="AN244" s="93" t="s">
        <v>475</v>
      </c>
      <c r="AO244" s="93" t="s">
        <v>475</v>
      </c>
      <c r="AP244" s="93" t="s">
        <v>475</v>
      </c>
      <c r="AQ244" s="93" t="s">
        <v>475</v>
      </c>
      <c r="AR244" s="93" t="s">
        <v>475</v>
      </c>
      <c r="AS244" s="93" t="s">
        <v>475</v>
      </c>
      <c r="AT244" s="93" t="s">
        <v>475</v>
      </c>
      <c r="AU244" s="93" t="s">
        <v>475</v>
      </c>
      <c r="AV244" s="93" t="s">
        <v>475</v>
      </c>
      <c r="AW244" s="93" t="s">
        <v>475</v>
      </c>
      <c r="AX244" s="93" t="s">
        <v>475</v>
      </c>
      <c r="AY244" s="402"/>
      <c r="AZ244" s="90"/>
      <c r="BA244" s="90">
        <v>7.8911039999999995E-3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1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1490</v>
      </c>
      <c r="D245" s="370"/>
      <c r="E245" s="127" t="s">
        <v>1071</v>
      </c>
      <c r="F245" s="125">
        <v>0</v>
      </c>
      <c r="G245" s="295" t="s">
        <v>1472</v>
      </c>
      <c r="H245" s="295" t="s">
        <v>1429</v>
      </c>
      <c r="I245" s="100">
        <v>2.3239999999999998</v>
      </c>
      <c r="J245" s="101">
        <v>1</v>
      </c>
      <c r="K245" s="102">
        <v>171890</v>
      </c>
      <c r="L245" s="103">
        <v>1.4501E-2</v>
      </c>
      <c r="M245" s="812"/>
      <c r="N245" s="813"/>
      <c r="O245" s="431">
        <v>1.4501E-2</v>
      </c>
      <c r="P245" s="410"/>
      <c r="Q245" s="295">
        <v>2492.5768899999998</v>
      </c>
      <c r="R245" s="97"/>
      <c r="S245" s="43"/>
      <c r="T245" s="282"/>
      <c r="U245" s="398">
        <v>2492.5768899999998</v>
      </c>
      <c r="V245" s="281"/>
      <c r="W245" s="5"/>
      <c r="X245" s="106" t="s">
        <v>1490</v>
      </c>
      <c r="Y245" s="107" t="s">
        <v>1851</v>
      </c>
      <c r="Z245" s="121">
        <v>399472.36</v>
      </c>
      <c r="AA245" s="81" t="s">
        <v>1471</v>
      </c>
      <c r="AB245" s="81" t="s">
        <v>1471</v>
      </c>
      <c r="AC245" s="81" t="s">
        <v>1761</v>
      </c>
      <c r="AE245" s="90" t="s">
        <v>2166</v>
      </c>
      <c r="AF245" s="90"/>
      <c r="AG245" s="93" t="s">
        <v>475</v>
      </c>
      <c r="AH245" s="93" t="s">
        <v>475</v>
      </c>
      <c r="AI245" s="93" t="s">
        <v>475</v>
      </c>
      <c r="AJ245" s="93" t="s">
        <v>475</v>
      </c>
      <c r="AK245" s="93" t="s">
        <v>475</v>
      </c>
      <c r="AL245" s="93" t="s">
        <v>475</v>
      </c>
      <c r="AM245" s="93" t="s">
        <v>475</v>
      </c>
      <c r="AN245" s="93" t="s">
        <v>475</v>
      </c>
      <c r="AO245" s="93" t="s">
        <v>475</v>
      </c>
      <c r="AP245" s="93" t="s">
        <v>475</v>
      </c>
      <c r="AQ245" s="93" t="s">
        <v>475</v>
      </c>
      <c r="AR245" s="93" t="s">
        <v>475</v>
      </c>
      <c r="AS245" s="93" t="s">
        <v>475</v>
      </c>
      <c r="AT245" s="93" t="s">
        <v>475</v>
      </c>
      <c r="AU245" s="93" t="s">
        <v>475</v>
      </c>
      <c r="AV245" s="93" t="s">
        <v>475</v>
      </c>
      <c r="AW245" s="93" t="s">
        <v>475</v>
      </c>
      <c r="AX245" s="93" t="s">
        <v>475</v>
      </c>
      <c r="AY245" s="402"/>
      <c r="AZ245" s="90"/>
      <c r="BA245" s="90">
        <v>1.4501759999999999E-2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464</v>
      </c>
      <c r="D246" s="370"/>
      <c r="E246" s="127" t="s">
        <v>1073</v>
      </c>
      <c r="F246" s="125">
        <v>0</v>
      </c>
      <c r="G246" s="295" t="s">
        <v>1472</v>
      </c>
      <c r="H246" s="295" t="s">
        <v>1767</v>
      </c>
      <c r="I246" s="100">
        <v>2.3239999999999998</v>
      </c>
      <c r="J246" s="101">
        <v>0.7</v>
      </c>
      <c r="K246" s="102">
        <v>2900</v>
      </c>
      <c r="L246" s="103">
        <v>1.0151E-2</v>
      </c>
      <c r="M246" s="812"/>
      <c r="N246" s="813"/>
      <c r="O246" s="431">
        <v>1.0151E-2</v>
      </c>
      <c r="P246" s="410"/>
      <c r="Q246" s="295">
        <v>29.437900000000003</v>
      </c>
      <c r="R246" s="97"/>
      <c r="S246" s="43"/>
      <c r="T246" s="282"/>
      <c r="U246" s="398">
        <v>29.437900000000003</v>
      </c>
      <c r="V246" s="281"/>
      <c r="W246" s="5"/>
      <c r="X246" s="106" t="s">
        <v>464</v>
      </c>
      <c r="Y246" s="107" t="s">
        <v>341</v>
      </c>
      <c r="Z246" s="121">
        <v>4717.7199999999993</v>
      </c>
      <c r="AA246" s="81" t="s">
        <v>1471</v>
      </c>
      <c r="AB246" s="81" t="s">
        <v>1471</v>
      </c>
      <c r="AC246" s="81" t="s">
        <v>1766</v>
      </c>
      <c r="AE246" s="90" t="s">
        <v>2166</v>
      </c>
      <c r="AF246" s="90"/>
      <c r="AG246" s="93" t="s">
        <v>475</v>
      </c>
      <c r="AH246" s="93" t="s">
        <v>475</v>
      </c>
      <c r="AI246" s="93" t="s">
        <v>475</v>
      </c>
      <c r="AJ246" s="93" t="s">
        <v>475</v>
      </c>
      <c r="AK246" s="93" t="s">
        <v>475</v>
      </c>
      <c r="AL246" s="93" t="s">
        <v>475</v>
      </c>
      <c r="AM246" s="93" t="s">
        <v>475</v>
      </c>
      <c r="AN246" s="93" t="s">
        <v>475</v>
      </c>
      <c r="AO246" s="93" t="s">
        <v>475</v>
      </c>
      <c r="AP246" s="93" t="s">
        <v>475</v>
      </c>
      <c r="AQ246" s="93" t="s">
        <v>475</v>
      </c>
      <c r="AR246" s="93" t="s">
        <v>475</v>
      </c>
      <c r="AS246" s="93" t="s">
        <v>475</v>
      </c>
      <c r="AT246" s="93" t="s">
        <v>475</v>
      </c>
      <c r="AU246" s="93" t="s">
        <v>475</v>
      </c>
      <c r="AV246" s="93" t="s">
        <v>475</v>
      </c>
      <c r="AW246" s="93" t="s">
        <v>475</v>
      </c>
      <c r="AX246" s="93" t="s">
        <v>475</v>
      </c>
      <c r="AY246" s="402"/>
      <c r="AZ246" s="90"/>
      <c r="BA246" s="90">
        <v>1.0151231999999998E-2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475</v>
      </c>
      <c r="D247" s="370"/>
      <c r="E247" s="127"/>
      <c r="F247" s="125"/>
      <c r="G247" s="295" t="s">
        <v>475</v>
      </c>
      <c r="H247" s="295" t="s">
        <v>475</v>
      </c>
      <c r="I247" s="100"/>
      <c r="J247" s="101"/>
      <c r="K247" s="102"/>
      <c r="L247" s="103"/>
      <c r="M247" s="812"/>
      <c r="N247" s="813"/>
      <c r="O247" s="431" t="s">
        <v>475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475</v>
      </c>
      <c r="Y247" s="107" t="s">
        <v>1464</v>
      </c>
      <c r="Z247" s="121">
        <v>0</v>
      </c>
      <c r="AA247" s="81" t="s">
        <v>475</v>
      </c>
      <c r="AB247" s="81" t="s">
        <v>475</v>
      </c>
      <c r="AC247" s="81" t="s">
        <v>475</v>
      </c>
      <c r="AE247" s="90" t="s">
        <v>2166</v>
      </c>
      <c r="AF247" s="90"/>
      <c r="AG247" s="93" t="s">
        <v>475</v>
      </c>
      <c r="AH247" s="93" t="s">
        <v>475</v>
      </c>
      <c r="AI247" s="93" t="s">
        <v>475</v>
      </c>
      <c r="AJ247" s="93" t="s">
        <v>475</v>
      </c>
      <c r="AK247" s="93" t="s">
        <v>475</v>
      </c>
      <c r="AL247" s="93" t="s">
        <v>475</v>
      </c>
      <c r="AM247" s="93" t="s">
        <v>475</v>
      </c>
      <c r="AN247" s="93" t="s">
        <v>475</v>
      </c>
      <c r="AO247" s="93" t="s">
        <v>475</v>
      </c>
      <c r="AP247" s="93" t="s">
        <v>475</v>
      </c>
      <c r="AQ247" s="93" t="s">
        <v>475</v>
      </c>
      <c r="AR247" s="93" t="s">
        <v>475</v>
      </c>
      <c r="AS247" s="93" t="s">
        <v>475</v>
      </c>
      <c r="AT247" s="93" t="s">
        <v>475</v>
      </c>
      <c r="AU247" s="93" t="s">
        <v>475</v>
      </c>
      <c r="AV247" s="93" t="s">
        <v>475</v>
      </c>
      <c r="AW247" s="93" t="s">
        <v>475</v>
      </c>
      <c r="AX247" s="93" t="s">
        <v>475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475</v>
      </c>
      <c r="D248" s="370"/>
      <c r="E248" s="127"/>
      <c r="F248" s="125"/>
      <c r="G248" s="295" t="s">
        <v>475</v>
      </c>
      <c r="H248" s="295" t="s">
        <v>475</v>
      </c>
      <c r="I248" s="100"/>
      <c r="J248" s="101"/>
      <c r="K248" s="102"/>
      <c r="L248" s="103"/>
      <c r="M248" s="812"/>
      <c r="N248" s="813"/>
      <c r="O248" s="431" t="s">
        <v>475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475</v>
      </c>
      <c r="Y248" s="107" t="s">
        <v>1464</v>
      </c>
      <c r="Z248" s="121">
        <v>0</v>
      </c>
      <c r="AA248" s="81" t="s">
        <v>475</v>
      </c>
      <c r="AB248" s="81" t="s">
        <v>475</v>
      </c>
      <c r="AC248" s="81" t="s">
        <v>475</v>
      </c>
      <c r="AE248" s="90" t="s">
        <v>2166</v>
      </c>
      <c r="AF248" s="90"/>
      <c r="AG248" s="93" t="s">
        <v>475</v>
      </c>
      <c r="AH248" s="93" t="s">
        <v>475</v>
      </c>
      <c r="AI248" s="93" t="s">
        <v>475</v>
      </c>
      <c r="AJ248" s="93" t="s">
        <v>475</v>
      </c>
      <c r="AK248" s="93" t="s">
        <v>475</v>
      </c>
      <c r="AL248" s="93" t="s">
        <v>475</v>
      </c>
      <c r="AM248" s="93" t="s">
        <v>475</v>
      </c>
      <c r="AN248" s="93" t="s">
        <v>475</v>
      </c>
      <c r="AO248" s="93" t="s">
        <v>475</v>
      </c>
      <c r="AP248" s="93" t="s">
        <v>475</v>
      </c>
      <c r="AQ248" s="93" t="s">
        <v>475</v>
      </c>
      <c r="AR248" s="93" t="s">
        <v>475</v>
      </c>
      <c r="AS248" s="93" t="s">
        <v>475</v>
      </c>
      <c r="AT248" s="93" t="s">
        <v>475</v>
      </c>
      <c r="AU248" s="93" t="s">
        <v>475</v>
      </c>
      <c r="AV248" s="93" t="s">
        <v>475</v>
      </c>
      <c r="AW248" s="93" t="s">
        <v>475</v>
      </c>
      <c r="AX248" s="93" t="s">
        <v>475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475</v>
      </c>
      <c r="D249" s="370"/>
      <c r="E249" s="127"/>
      <c r="F249" s="125"/>
      <c r="G249" s="295" t="s">
        <v>475</v>
      </c>
      <c r="H249" s="295" t="s">
        <v>475</v>
      </c>
      <c r="I249" s="100"/>
      <c r="J249" s="101"/>
      <c r="K249" s="102"/>
      <c r="L249" s="103"/>
      <c r="M249" s="812"/>
      <c r="N249" s="813"/>
      <c r="O249" s="431" t="s">
        <v>475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475</v>
      </c>
      <c r="Y249" s="107" t="s">
        <v>1464</v>
      </c>
      <c r="Z249" s="121">
        <v>0</v>
      </c>
      <c r="AA249" s="81" t="s">
        <v>475</v>
      </c>
      <c r="AB249" s="81" t="s">
        <v>475</v>
      </c>
      <c r="AC249" s="81" t="s">
        <v>475</v>
      </c>
      <c r="AE249" s="90" t="s">
        <v>2166</v>
      </c>
      <c r="AF249" s="90"/>
      <c r="AG249" s="93" t="s">
        <v>475</v>
      </c>
      <c r="AH249" s="93" t="s">
        <v>475</v>
      </c>
      <c r="AI249" s="93" t="s">
        <v>475</v>
      </c>
      <c r="AJ249" s="93" t="s">
        <v>475</v>
      </c>
      <c r="AK249" s="93" t="s">
        <v>475</v>
      </c>
      <c r="AL249" s="93" t="s">
        <v>475</v>
      </c>
      <c r="AM249" s="93" t="s">
        <v>475</v>
      </c>
      <c r="AN249" s="93" t="s">
        <v>475</v>
      </c>
      <c r="AO249" s="93" t="s">
        <v>475</v>
      </c>
      <c r="AP249" s="93" t="s">
        <v>475</v>
      </c>
      <c r="AQ249" s="93" t="s">
        <v>475</v>
      </c>
      <c r="AR249" s="93" t="s">
        <v>475</v>
      </c>
      <c r="AS249" s="93" t="s">
        <v>475</v>
      </c>
      <c r="AT249" s="93" t="s">
        <v>475</v>
      </c>
      <c r="AU249" s="93" t="s">
        <v>475</v>
      </c>
      <c r="AV249" s="93" t="s">
        <v>475</v>
      </c>
      <c r="AW249" s="93" t="s">
        <v>475</v>
      </c>
      <c r="AX249" s="93" t="s">
        <v>475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475</v>
      </c>
      <c r="D250" s="370"/>
      <c r="E250" s="127"/>
      <c r="F250" s="125"/>
      <c r="G250" s="295" t="s">
        <v>475</v>
      </c>
      <c r="H250" s="295" t="s">
        <v>475</v>
      </c>
      <c r="I250" s="100"/>
      <c r="J250" s="101"/>
      <c r="K250" s="102"/>
      <c r="L250" s="103"/>
      <c r="M250" s="812"/>
      <c r="N250" s="813"/>
      <c r="O250" s="431" t="s">
        <v>475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475</v>
      </c>
      <c r="Y250" s="107" t="s">
        <v>1464</v>
      </c>
      <c r="Z250" s="121">
        <v>0</v>
      </c>
      <c r="AA250" s="81" t="s">
        <v>475</v>
      </c>
      <c r="AB250" s="81" t="s">
        <v>475</v>
      </c>
      <c r="AC250" s="81" t="s">
        <v>475</v>
      </c>
      <c r="AE250" s="90" t="s">
        <v>2166</v>
      </c>
      <c r="AF250" s="90"/>
      <c r="AG250" s="93" t="s">
        <v>475</v>
      </c>
      <c r="AH250" s="93" t="s">
        <v>475</v>
      </c>
      <c r="AI250" s="93" t="s">
        <v>475</v>
      </c>
      <c r="AJ250" s="93" t="s">
        <v>475</v>
      </c>
      <c r="AK250" s="93" t="s">
        <v>475</v>
      </c>
      <c r="AL250" s="93" t="s">
        <v>475</v>
      </c>
      <c r="AM250" s="93" t="s">
        <v>475</v>
      </c>
      <c r="AN250" s="93" t="s">
        <v>475</v>
      </c>
      <c r="AO250" s="93" t="s">
        <v>475</v>
      </c>
      <c r="AP250" s="93" t="s">
        <v>475</v>
      </c>
      <c r="AQ250" s="93" t="s">
        <v>475</v>
      </c>
      <c r="AR250" s="93" t="s">
        <v>475</v>
      </c>
      <c r="AS250" s="93" t="s">
        <v>475</v>
      </c>
      <c r="AT250" s="93" t="s">
        <v>475</v>
      </c>
      <c r="AU250" s="93" t="s">
        <v>475</v>
      </c>
      <c r="AV250" s="93" t="s">
        <v>475</v>
      </c>
      <c r="AW250" s="93" t="s">
        <v>475</v>
      </c>
      <c r="AX250" s="93" t="s">
        <v>475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475</v>
      </c>
      <c r="D251" s="370"/>
      <c r="E251" s="127"/>
      <c r="F251" s="125"/>
      <c r="G251" s="295" t="s">
        <v>475</v>
      </c>
      <c r="H251" s="295" t="s">
        <v>475</v>
      </c>
      <c r="I251" s="100"/>
      <c r="J251" s="101"/>
      <c r="K251" s="102"/>
      <c r="L251" s="103"/>
      <c r="M251" s="812"/>
      <c r="N251" s="813"/>
      <c r="O251" s="431" t="s">
        <v>475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475</v>
      </c>
      <c r="Y251" s="107" t="s">
        <v>1464</v>
      </c>
      <c r="Z251" s="121">
        <v>0</v>
      </c>
      <c r="AA251" s="81" t="s">
        <v>475</v>
      </c>
      <c r="AB251" s="81" t="s">
        <v>475</v>
      </c>
      <c r="AC251" s="81" t="s">
        <v>475</v>
      </c>
      <c r="AE251" s="90" t="s">
        <v>2166</v>
      </c>
      <c r="AF251" s="90"/>
      <c r="AG251" s="93" t="s">
        <v>475</v>
      </c>
      <c r="AH251" s="93" t="s">
        <v>475</v>
      </c>
      <c r="AI251" s="93" t="s">
        <v>475</v>
      </c>
      <c r="AJ251" s="93" t="s">
        <v>475</v>
      </c>
      <c r="AK251" s="93" t="s">
        <v>475</v>
      </c>
      <c r="AL251" s="93" t="s">
        <v>475</v>
      </c>
      <c r="AM251" s="93" t="s">
        <v>475</v>
      </c>
      <c r="AN251" s="93" t="s">
        <v>475</v>
      </c>
      <c r="AO251" s="93" t="s">
        <v>475</v>
      </c>
      <c r="AP251" s="93" t="s">
        <v>475</v>
      </c>
      <c r="AQ251" s="93" t="s">
        <v>475</v>
      </c>
      <c r="AR251" s="93" t="s">
        <v>475</v>
      </c>
      <c r="AS251" s="93" t="s">
        <v>475</v>
      </c>
      <c r="AT251" s="93" t="s">
        <v>475</v>
      </c>
      <c r="AU251" s="93" t="s">
        <v>475</v>
      </c>
      <c r="AV251" s="93" t="s">
        <v>475</v>
      </c>
      <c r="AW251" s="93" t="s">
        <v>475</v>
      </c>
      <c r="AX251" s="93" t="s">
        <v>475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475</v>
      </c>
      <c r="D252" s="370"/>
      <c r="E252" s="127"/>
      <c r="F252" s="125"/>
      <c r="G252" s="295" t="s">
        <v>475</v>
      </c>
      <c r="H252" s="295" t="s">
        <v>475</v>
      </c>
      <c r="I252" s="100"/>
      <c r="J252" s="101"/>
      <c r="K252" s="102"/>
      <c r="L252" s="103"/>
      <c r="M252" s="812"/>
      <c r="N252" s="813"/>
      <c r="O252" s="431" t="s">
        <v>475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475</v>
      </c>
      <c r="Y252" s="107" t="s">
        <v>1464</v>
      </c>
      <c r="Z252" s="121">
        <v>0</v>
      </c>
      <c r="AA252" s="81" t="s">
        <v>475</v>
      </c>
      <c r="AB252" s="81" t="s">
        <v>475</v>
      </c>
      <c r="AC252" s="81" t="s">
        <v>475</v>
      </c>
      <c r="AE252" s="90" t="s">
        <v>2166</v>
      </c>
      <c r="AF252" s="90"/>
      <c r="AG252" s="93" t="s">
        <v>475</v>
      </c>
      <c r="AH252" s="93" t="s">
        <v>475</v>
      </c>
      <c r="AI252" s="93" t="s">
        <v>475</v>
      </c>
      <c r="AJ252" s="93" t="s">
        <v>475</v>
      </c>
      <c r="AK252" s="93" t="s">
        <v>475</v>
      </c>
      <c r="AL252" s="93" t="s">
        <v>475</v>
      </c>
      <c r="AM252" s="93" t="s">
        <v>475</v>
      </c>
      <c r="AN252" s="93" t="s">
        <v>475</v>
      </c>
      <c r="AO252" s="93" t="s">
        <v>475</v>
      </c>
      <c r="AP252" s="93" t="s">
        <v>475</v>
      </c>
      <c r="AQ252" s="93" t="s">
        <v>475</v>
      </c>
      <c r="AR252" s="93" t="s">
        <v>475</v>
      </c>
      <c r="AS252" s="93" t="s">
        <v>475</v>
      </c>
      <c r="AT252" s="93" t="s">
        <v>475</v>
      </c>
      <c r="AU252" s="93" t="s">
        <v>475</v>
      </c>
      <c r="AV252" s="93" t="s">
        <v>475</v>
      </c>
      <c r="AW252" s="93" t="s">
        <v>475</v>
      </c>
      <c r="AX252" s="93" t="s">
        <v>475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475</v>
      </c>
      <c r="D253" s="370"/>
      <c r="E253" s="127"/>
      <c r="F253" s="125"/>
      <c r="G253" s="295" t="s">
        <v>475</v>
      </c>
      <c r="H253" s="295" t="s">
        <v>475</v>
      </c>
      <c r="I253" s="100"/>
      <c r="J253" s="101"/>
      <c r="K253" s="102"/>
      <c r="L253" s="103"/>
      <c r="M253" s="812"/>
      <c r="N253" s="813"/>
      <c r="O253" s="431" t="s">
        <v>475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475</v>
      </c>
      <c r="Y253" s="107" t="s">
        <v>1464</v>
      </c>
      <c r="Z253" s="121">
        <v>0</v>
      </c>
      <c r="AA253" s="81" t="s">
        <v>475</v>
      </c>
      <c r="AB253" s="81" t="s">
        <v>475</v>
      </c>
      <c r="AC253" s="81" t="s">
        <v>475</v>
      </c>
      <c r="AE253" s="90" t="s">
        <v>2166</v>
      </c>
      <c r="AF253" s="90"/>
      <c r="AG253" s="93" t="s">
        <v>475</v>
      </c>
      <c r="AH253" s="93" t="s">
        <v>475</v>
      </c>
      <c r="AI253" s="93" t="s">
        <v>475</v>
      </c>
      <c r="AJ253" s="93" t="s">
        <v>475</v>
      </c>
      <c r="AK253" s="93" t="s">
        <v>475</v>
      </c>
      <c r="AL253" s="93" t="s">
        <v>475</v>
      </c>
      <c r="AM253" s="93" t="s">
        <v>475</v>
      </c>
      <c r="AN253" s="93" t="s">
        <v>475</v>
      </c>
      <c r="AO253" s="93" t="s">
        <v>475</v>
      </c>
      <c r="AP253" s="93" t="s">
        <v>475</v>
      </c>
      <c r="AQ253" s="93" t="s">
        <v>475</v>
      </c>
      <c r="AR253" s="93" t="s">
        <v>475</v>
      </c>
      <c r="AS253" s="93" t="s">
        <v>475</v>
      </c>
      <c r="AT253" s="93" t="s">
        <v>475</v>
      </c>
      <c r="AU253" s="93" t="s">
        <v>475</v>
      </c>
      <c r="AV253" s="93" t="s">
        <v>475</v>
      </c>
      <c r="AW253" s="93" t="s">
        <v>475</v>
      </c>
      <c r="AX253" s="93" t="s">
        <v>475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475</v>
      </c>
      <c r="D254" s="370"/>
      <c r="E254" s="127"/>
      <c r="F254" s="125"/>
      <c r="G254" s="295" t="s">
        <v>475</v>
      </c>
      <c r="H254" s="295" t="s">
        <v>475</v>
      </c>
      <c r="I254" s="100"/>
      <c r="J254" s="101"/>
      <c r="K254" s="102"/>
      <c r="L254" s="103"/>
      <c r="M254" s="812"/>
      <c r="N254" s="813"/>
      <c r="O254" s="431" t="s">
        <v>475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475</v>
      </c>
      <c r="Y254" s="107" t="s">
        <v>1464</v>
      </c>
      <c r="Z254" s="121">
        <v>0</v>
      </c>
      <c r="AA254" s="81" t="s">
        <v>475</v>
      </c>
      <c r="AB254" s="81" t="s">
        <v>475</v>
      </c>
      <c r="AC254" s="81" t="s">
        <v>475</v>
      </c>
      <c r="AE254" s="90" t="s">
        <v>2166</v>
      </c>
      <c r="AF254" s="90"/>
      <c r="AG254" s="93" t="s">
        <v>475</v>
      </c>
      <c r="AH254" s="93" t="s">
        <v>475</v>
      </c>
      <c r="AI254" s="93" t="s">
        <v>475</v>
      </c>
      <c r="AJ254" s="93" t="s">
        <v>475</v>
      </c>
      <c r="AK254" s="93" t="s">
        <v>475</v>
      </c>
      <c r="AL254" s="93" t="s">
        <v>475</v>
      </c>
      <c r="AM254" s="93" t="s">
        <v>475</v>
      </c>
      <c r="AN254" s="93" t="s">
        <v>475</v>
      </c>
      <c r="AO254" s="93" t="s">
        <v>475</v>
      </c>
      <c r="AP254" s="93" t="s">
        <v>475</v>
      </c>
      <c r="AQ254" s="93" t="s">
        <v>475</v>
      </c>
      <c r="AR254" s="93" t="s">
        <v>475</v>
      </c>
      <c r="AS254" s="93" t="s">
        <v>475</v>
      </c>
      <c r="AT254" s="93" t="s">
        <v>475</v>
      </c>
      <c r="AU254" s="93" t="s">
        <v>475</v>
      </c>
      <c r="AV254" s="93" t="s">
        <v>475</v>
      </c>
      <c r="AW254" s="93" t="s">
        <v>475</v>
      </c>
      <c r="AX254" s="93" t="s">
        <v>475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475</v>
      </c>
      <c r="D255" s="370"/>
      <c r="E255" s="127"/>
      <c r="F255" s="125"/>
      <c r="G255" s="295" t="s">
        <v>475</v>
      </c>
      <c r="H255" s="295" t="s">
        <v>475</v>
      </c>
      <c r="I255" s="100"/>
      <c r="J255" s="101"/>
      <c r="K255" s="102"/>
      <c r="L255" s="103"/>
      <c r="M255" s="812"/>
      <c r="N255" s="813"/>
      <c r="O255" s="431" t="s">
        <v>475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475</v>
      </c>
      <c r="Y255" s="107" t="s">
        <v>1464</v>
      </c>
      <c r="Z255" s="121">
        <v>0</v>
      </c>
      <c r="AA255" s="81" t="s">
        <v>475</v>
      </c>
      <c r="AB255" s="81" t="s">
        <v>475</v>
      </c>
      <c r="AC255" s="81" t="s">
        <v>475</v>
      </c>
      <c r="AE255" s="90" t="s">
        <v>2166</v>
      </c>
      <c r="AF255" s="90"/>
      <c r="AG255" s="93" t="s">
        <v>475</v>
      </c>
      <c r="AH255" s="93" t="s">
        <v>475</v>
      </c>
      <c r="AI255" s="93" t="s">
        <v>475</v>
      </c>
      <c r="AJ255" s="93" t="s">
        <v>475</v>
      </c>
      <c r="AK255" s="93" t="s">
        <v>475</v>
      </c>
      <c r="AL255" s="93" t="s">
        <v>475</v>
      </c>
      <c r="AM255" s="93" t="s">
        <v>475</v>
      </c>
      <c r="AN255" s="93" t="s">
        <v>475</v>
      </c>
      <c r="AO255" s="93" t="s">
        <v>475</v>
      </c>
      <c r="AP255" s="93" t="s">
        <v>475</v>
      </c>
      <c r="AQ255" s="93" t="s">
        <v>475</v>
      </c>
      <c r="AR255" s="93" t="s">
        <v>475</v>
      </c>
      <c r="AS255" s="93" t="s">
        <v>475</v>
      </c>
      <c r="AT255" s="93" t="s">
        <v>475</v>
      </c>
      <c r="AU255" s="93" t="s">
        <v>475</v>
      </c>
      <c r="AV255" s="93" t="s">
        <v>475</v>
      </c>
      <c r="AW255" s="93" t="s">
        <v>475</v>
      </c>
      <c r="AX255" s="93" t="s">
        <v>475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475</v>
      </c>
      <c r="D256" s="370"/>
      <c r="E256" s="127"/>
      <c r="F256" s="125"/>
      <c r="G256" s="295" t="s">
        <v>475</v>
      </c>
      <c r="H256" s="295" t="s">
        <v>475</v>
      </c>
      <c r="I256" s="100"/>
      <c r="J256" s="101"/>
      <c r="K256" s="102"/>
      <c r="L256" s="103"/>
      <c r="M256" s="812"/>
      <c r="N256" s="813"/>
      <c r="O256" s="431" t="s">
        <v>475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475</v>
      </c>
      <c r="Y256" s="107" t="s">
        <v>1464</v>
      </c>
      <c r="Z256" s="121">
        <v>0</v>
      </c>
      <c r="AA256" s="81" t="s">
        <v>475</v>
      </c>
      <c r="AB256" s="81" t="s">
        <v>475</v>
      </c>
      <c r="AC256" s="81" t="s">
        <v>475</v>
      </c>
      <c r="AE256" s="90" t="s">
        <v>2166</v>
      </c>
      <c r="AF256" s="90"/>
      <c r="AG256" s="93" t="s">
        <v>475</v>
      </c>
      <c r="AH256" s="93" t="s">
        <v>475</v>
      </c>
      <c r="AI256" s="93" t="s">
        <v>475</v>
      </c>
      <c r="AJ256" s="93" t="s">
        <v>475</v>
      </c>
      <c r="AK256" s="93" t="s">
        <v>475</v>
      </c>
      <c r="AL256" s="93" t="s">
        <v>475</v>
      </c>
      <c r="AM256" s="93" t="s">
        <v>475</v>
      </c>
      <c r="AN256" s="93" t="s">
        <v>475</v>
      </c>
      <c r="AO256" s="93" t="s">
        <v>475</v>
      </c>
      <c r="AP256" s="93" t="s">
        <v>475</v>
      </c>
      <c r="AQ256" s="93" t="s">
        <v>475</v>
      </c>
      <c r="AR256" s="93" t="s">
        <v>475</v>
      </c>
      <c r="AS256" s="93" t="s">
        <v>475</v>
      </c>
      <c r="AT256" s="93" t="s">
        <v>475</v>
      </c>
      <c r="AU256" s="93" t="s">
        <v>475</v>
      </c>
      <c r="AV256" s="93" t="s">
        <v>475</v>
      </c>
      <c r="AW256" s="93" t="s">
        <v>475</v>
      </c>
      <c r="AX256" s="93" t="s">
        <v>475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475</v>
      </c>
      <c r="D257" s="370"/>
      <c r="E257" s="127"/>
      <c r="F257" s="125"/>
      <c r="G257" s="295" t="s">
        <v>475</v>
      </c>
      <c r="H257" s="295" t="s">
        <v>475</v>
      </c>
      <c r="I257" s="100"/>
      <c r="J257" s="101"/>
      <c r="K257" s="102"/>
      <c r="L257" s="103"/>
      <c r="M257" s="812"/>
      <c r="N257" s="813"/>
      <c r="O257" s="431" t="s">
        <v>475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475</v>
      </c>
      <c r="Y257" s="107" t="s">
        <v>1464</v>
      </c>
      <c r="Z257" s="121">
        <v>0</v>
      </c>
      <c r="AA257" s="81" t="s">
        <v>475</v>
      </c>
      <c r="AB257" s="81" t="s">
        <v>475</v>
      </c>
      <c r="AC257" s="81" t="s">
        <v>475</v>
      </c>
      <c r="AE257" s="90" t="s">
        <v>2166</v>
      </c>
      <c r="AF257" s="90"/>
      <c r="AG257" s="93" t="s">
        <v>475</v>
      </c>
      <c r="AH257" s="93" t="s">
        <v>475</v>
      </c>
      <c r="AI257" s="93" t="s">
        <v>475</v>
      </c>
      <c r="AJ257" s="93" t="s">
        <v>475</v>
      </c>
      <c r="AK257" s="93" t="s">
        <v>475</v>
      </c>
      <c r="AL257" s="93" t="s">
        <v>475</v>
      </c>
      <c r="AM257" s="93" t="s">
        <v>475</v>
      </c>
      <c r="AN257" s="93" t="s">
        <v>475</v>
      </c>
      <c r="AO257" s="93" t="s">
        <v>475</v>
      </c>
      <c r="AP257" s="93" t="s">
        <v>475</v>
      </c>
      <c r="AQ257" s="93" t="s">
        <v>475</v>
      </c>
      <c r="AR257" s="93" t="s">
        <v>475</v>
      </c>
      <c r="AS257" s="93" t="s">
        <v>475</v>
      </c>
      <c r="AT257" s="93" t="s">
        <v>475</v>
      </c>
      <c r="AU257" s="93" t="s">
        <v>475</v>
      </c>
      <c r="AV257" s="93" t="s">
        <v>475</v>
      </c>
      <c r="AW257" s="93" t="s">
        <v>475</v>
      </c>
      <c r="AX257" s="93" t="s">
        <v>475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475</v>
      </c>
      <c r="D258" s="370"/>
      <c r="E258" s="127"/>
      <c r="F258" s="125"/>
      <c r="G258" s="295" t="s">
        <v>475</v>
      </c>
      <c r="H258" s="295" t="s">
        <v>475</v>
      </c>
      <c r="I258" s="100"/>
      <c r="J258" s="101"/>
      <c r="K258" s="102"/>
      <c r="L258" s="103"/>
      <c r="M258" s="812"/>
      <c r="N258" s="813"/>
      <c r="O258" s="431" t="s">
        <v>475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475</v>
      </c>
      <c r="Y258" s="107" t="s">
        <v>1464</v>
      </c>
      <c r="Z258" s="121">
        <v>0</v>
      </c>
      <c r="AA258" s="81" t="s">
        <v>475</v>
      </c>
      <c r="AB258" s="81" t="s">
        <v>475</v>
      </c>
      <c r="AC258" s="81" t="s">
        <v>475</v>
      </c>
      <c r="AE258" s="90" t="s">
        <v>2166</v>
      </c>
      <c r="AF258" s="90"/>
      <c r="AG258" s="93" t="s">
        <v>475</v>
      </c>
      <c r="AH258" s="93" t="s">
        <v>475</v>
      </c>
      <c r="AI258" s="93" t="s">
        <v>475</v>
      </c>
      <c r="AJ258" s="93" t="s">
        <v>475</v>
      </c>
      <c r="AK258" s="93" t="s">
        <v>475</v>
      </c>
      <c r="AL258" s="93" t="s">
        <v>475</v>
      </c>
      <c r="AM258" s="93" t="s">
        <v>475</v>
      </c>
      <c r="AN258" s="93" t="s">
        <v>475</v>
      </c>
      <c r="AO258" s="93" t="s">
        <v>475</v>
      </c>
      <c r="AP258" s="93" t="s">
        <v>475</v>
      </c>
      <c r="AQ258" s="93" t="s">
        <v>475</v>
      </c>
      <c r="AR258" s="93" t="s">
        <v>475</v>
      </c>
      <c r="AS258" s="93" t="s">
        <v>475</v>
      </c>
      <c r="AT258" s="93" t="s">
        <v>475</v>
      </c>
      <c r="AU258" s="93" t="s">
        <v>475</v>
      </c>
      <c r="AV258" s="93" t="s">
        <v>475</v>
      </c>
      <c r="AW258" s="93" t="s">
        <v>475</v>
      </c>
      <c r="AX258" s="93" t="s">
        <v>475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475</v>
      </c>
      <c r="D259" s="370"/>
      <c r="E259" s="127"/>
      <c r="F259" s="125"/>
      <c r="G259" s="295" t="s">
        <v>475</v>
      </c>
      <c r="H259" s="295" t="s">
        <v>475</v>
      </c>
      <c r="I259" s="100"/>
      <c r="J259" s="101"/>
      <c r="K259" s="102"/>
      <c r="L259" s="103"/>
      <c r="M259" s="812"/>
      <c r="N259" s="813"/>
      <c r="O259" s="431" t="s">
        <v>475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475</v>
      </c>
      <c r="Y259" s="107" t="s">
        <v>1464</v>
      </c>
      <c r="Z259" s="121">
        <v>0</v>
      </c>
      <c r="AA259" s="81" t="s">
        <v>475</v>
      </c>
      <c r="AB259" s="81" t="s">
        <v>475</v>
      </c>
      <c r="AC259" s="81" t="s">
        <v>475</v>
      </c>
      <c r="AE259" s="90" t="s">
        <v>2166</v>
      </c>
      <c r="AF259" s="90"/>
      <c r="AG259" s="93" t="s">
        <v>475</v>
      </c>
      <c r="AH259" s="93" t="s">
        <v>475</v>
      </c>
      <c r="AI259" s="93" t="s">
        <v>475</v>
      </c>
      <c r="AJ259" s="93" t="s">
        <v>475</v>
      </c>
      <c r="AK259" s="93" t="s">
        <v>475</v>
      </c>
      <c r="AL259" s="93" t="s">
        <v>475</v>
      </c>
      <c r="AM259" s="93" t="s">
        <v>475</v>
      </c>
      <c r="AN259" s="93" t="s">
        <v>475</v>
      </c>
      <c r="AO259" s="93" t="s">
        <v>475</v>
      </c>
      <c r="AP259" s="93" t="s">
        <v>475</v>
      </c>
      <c r="AQ259" s="93" t="s">
        <v>475</v>
      </c>
      <c r="AR259" s="93" t="s">
        <v>475</v>
      </c>
      <c r="AS259" s="93" t="s">
        <v>475</v>
      </c>
      <c r="AT259" s="93" t="s">
        <v>475</v>
      </c>
      <c r="AU259" s="93" t="s">
        <v>475</v>
      </c>
      <c r="AV259" s="93" t="s">
        <v>475</v>
      </c>
      <c r="AW259" s="93" t="s">
        <v>475</v>
      </c>
      <c r="AX259" s="93" t="s">
        <v>475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475</v>
      </c>
      <c r="D260" s="370"/>
      <c r="E260" s="127"/>
      <c r="F260" s="125"/>
      <c r="G260" s="295" t="s">
        <v>475</v>
      </c>
      <c r="H260" s="295" t="s">
        <v>475</v>
      </c>
      <c r="I260" s="100"/>
      <c r="J260" s="101"/>
      <c r="K260" s="102"/>
      <c r="L260" s="103"/>
      <c r="M260" s="812"/>
      <c r="N260" s="813"/>
      <c r="O260" s="431" t="s">
        <v>475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475</v>
      </c>
      <c r="Y260" s="107" t="s">
        <v>1464</v>
      </c>
      <c r="Z260" s="121">
        <v>0</v>
      </c>
      <c r="AA260" s="81" t="s">
        <v>475</v>
      </c>
      <c r="AB260" s="81" t="s">
        <v>475</v>
      </c>
      <c r="AC260" s="81" t="s">
        <v>475</v>
      </c>
      <c r="AE260" s="90" t="s">
        <v>2166</v>
      </c>
      <c r="AF260" s="90"/>
      <c r="AG260" s="93" t="s">
        <v>475</v>
      </c>
      <c r="AH260" s="93" t="s">
        <v>475</v>
      </c>
      <c r="AI260" s="93" t="s">
        <v>475</v>
      </c>
      <c r="AJ260" s="93" t="s">
        <v>475</v>
      </c>
      <c r="AK260" s="93" t="s">
        <v>475</v>
      </c>
      <c r="AL260" s="93" t="s">
        <v>475</v>
      </c>
      <c r="AM260" s="93" t="s">
        <v>475</v>
      </c>
      <c r="AN260" s="93" t="s">
        <v>475</v>
      </c>
      <c r="AO260" s="93" t="s">
        <v>475</v>
      </c>
      <c r="AP260" s="93" t="s">
        <v>475</v>
      </c>
      <c r="AQ260" s="93" t="s">
        <v>475</v>
      </c>
      <c r="AR260" s="93" t="s">
        <v>475</v>
      </c>
      <c r="AS260" s="93" t="s">
        <v>475</v>
      </c>
      <c r="AT260" s="93" t="s">
        <v>475</v>
      </c>
      <c r="AU260" s="93" t="s">
        <v>475</v>
      </c>
      <c r="AV260" s="93" t="s">
        <v>475</v>
      </c>
      <c r="AW260" s="93" t="s">
        <v>475</v>
      </c>
      <c r="AX260" s="93" t="s">
        <v>475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475</v>
      </c>
      <c r="D261" s="370"/>
      <c r="E261" s="127"/>
      <c r="F261" s="125"/>
      <c r="G261" s="295" t="s">
        <v>475</v>
      </c>
      <c r="H261" s="295" t="s">
        <v>475</v>
      </c>
      <c r="I261" s="100"/>
      <c r="J261" s="101"/>
      <c r="K261" s="102"/>
      <c r="L261" s="103"/>
      <c r="M261" s="812"/>
      <c r="N261" s="813"/>
      <c r="O261" s="431" t="s">
        <v>475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475</v>
      </c>
      <c r="Y261" s="107" t="s">
        <v>1464</v>
      </c>
      <c r="Z261" s="121">
        <v>0</v>
      </c>
      <c r="AA261" s="81" t="s">
        <v>475</v>
      </c>
      <c r="AB261" s="81" t="s">
        <v>475</v>
      </c>
      <c r="AC261" s="81" t="s">
        <v>475</v>
      </c>
      <c r="AE261" s="90" t="s">
        <v>2166</v>
      </c>
      <c r="AF261" s="90"/>
      <c r="AG261" s="93" t="s">
        <v>475</v>
      </c>
      <c r="AH261" s="93" t="s">
        <v>475</v>
      </c>
      <c r="AI261" s="93" t="s">
        <v>475</v>
      </c>
      <c r="AJ261" s="93" t="s">
        <v>475</v>
      </c>
      <c r="AK261" s="93" t="s">
        <v>475</v>
      </c>
      <c r="AL261" s="93" t="s">
        <v>475</v>
      </c>
      <c r="AM261" s="93" t="s">
        <v>475</v>
      </c>
      <c r="AN261" s="93" t="s">
        <v>475</v>
      </c>
      <c r="AO261" s="93" t="s">
        <v>475</v>
      </c>
      <c r="AP261" s="93" t="s">
        <v>475</v>
      </c>
      <c r="AQ261" s="93" t="s">
        <v>475</v>
      </c>
      <c r="AR261" s="93" t="s">
        <v>475</v>
      </c>
      <c r="AS261" s="93" t="s">
        <v>475</v>
      </c>
      <c r="AT261" s="93" t="s">
        <v>475</v>
      </c>
      <c r="AU261" s="93" t="s">
        <v>475</v>
      </c>
      <c r="AV261" s="93" t="s">
        <v>475</v>
      </c>
      <c r="AW261" s="93" t="s">
        <v>475</v>
      </c>
      <c r="AX261" s="93" t="s">
        <v>475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475</v>
      </c>
      <c r="D262" s="370"/>
      <c r="E262" s="127"/>
      <c r="F262" s="125"/>
      <c r="G262" s="295" t="s">
        <v>475</v>
      </c>
      <c r="H262" s="295" t="s">
        <v>475</v>
      </c>
      <c r="I262" s="100"/>
      <c r="J262" s="101"/>
      <c r="K262" s="102"/>
      <c r="L262" s="103"/>
      <c r="M262" s="812"/>
      <c r="N262" s="813"/>
      <c r="O262" s="431" t="s">
        <v>475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475</v>
      </c>
      <c r="Y262" s="107" t="s">
        <v>1464</v>
      </c>
      <c r="Z262" s="121">
        <v>0</v>
      </c>
      <c r="AA262" s="81" t="s">
        <v>475</v>
      </c>
      <c r="AB262" s="81" t="s">
        <v>475</v>
      </c>
      <c r="AC262" s="81" t="s">
        <v>475</v>
      </c>
      <c r="AE262" s="90" t="s">
        <v>2166</v>
      </c>
      <c r="AF262" s="90"/>
      <c r="AG262" s="93" t="s">
        <v>475</v>
      </c>
      <c r="AH262" s="93" t="s">
        <v>475</v>
      </c>
      <c r="AI262" s="93" t="s">
        <v>475</v>
      </c>
      <c r="AJ262" s="93" t="s">
        <v>475</v>
      </c>
      <c r="AK262" s="93" t="s">
        <v>475</v>
      </c>
      <c r="AL262" s="93" t="s">
        <v>475</v>
      </c>
      <c r="AM262" s="93" t="s">
        <v>475</v>
      </c>
      <c r="AN262" s="93" t="s">
        <v>475</v>
      </c>
      <c r="AO262" s="93" t="s">
        <v>475</v>
      </c>
      <c r="AP262" s="93" t="s">
        <v>475</v>
      </c>
      <c r="AQ262" s="93" t="s">
        <v>475</v>
      </c>
      <c r="AR262" s="93" t="s">
        <v>475</v>
      </c>
      <c r="AS262" s="93" t="s">
        <v>475</v>
      </c>
      <c r="AT262" s="93" t="s">
        <v>475</v>
      </c>
      <c r="AU262" s="93" t="s">
        <v>475</v>
      </c>
      <c r="AV262" s="93" t="s">
        <v>475</v>
      </c>
      <c r="AW262" s="93" t="s">
        <v>475</v>
      </c>
      <c r="AX262" s="93" t="s">
        <v>475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533</v>
      </c>
      <c r="I263" s="412"/>
      <c r="J263" s="316"/>
      <c r="K263" s="417">
        <v>4544698</v>
      </c>
      <c r="L263" s="410"/>
      <c r="M263" s="410"/>
      <c r="N263" s="410"/>
      <c r="O263" s="410"/>
      <c r="P263" s="410"/>
      <c r="Q263" s="417">
        <v>30557.955709999998</v>
      </c>
      <c r="R263" s="98"/>
      <c r="S263" s="99"/>
      <c r="T263" s="282"/>
      <c r="U263" s="417">
        <v>30557.955709999998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7" t="s">
        <v>484</v>
      </c>
      <c r="F267" s="1077" t="s">
        <v>1456</v>
      </c>
      <c r="G267" s="1077" t="s">
        <v>1457</v>
      </c>
      <c r="H267" s="1077" t="s">
        <v>1458</v>
      </c>
      <c r="I267" s="1077" t="s">
        <v>1459</v>
      </c>
      <c r="J267" s="1077" t="s">
        <v>1460</v>
      </c>
      <c r="K267" s="1077" t="s">
        <v>1759</v>
      </c>
      <c r="L267" s="77" t="s">
        <v>574</v>
      </c>
      <c r="M267" s="83"/>
      <c r="N267" s="83"/>
      <c r="O267" s="78"/>
      <c r="P267" s="342"/>
      <c r="Q267" s="77" t="s">
        <v>1760</v>
      </c>
      <c r="R267" s="78"/>
      <c r="S267" s="1077" t="s">
        <v>1434</v>
      </c>
      <c r="T267" s="342"/>
      <c r="U267" s="1077" t="s">
        <v>421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8"/>
      <c r="F268" s="1078"/>
      <c r="G268" s="1078"/>
      <c r="H268" s="1078"/>
      <c r="I268" s="1078"/>
      <c r="J268" s="1078"/>
      <c r="K268" s="1078"/>
      <c r="L268" s="38" t="s">
        <v>1034</v>
      </c>
      <c r="M268" s="38" t="s">
        <v>297</v>
      </c>
      <c r="N268" s="38" t="s">
        <v>1035</v>
      </c>
      <c r="O268" s="38" t="s">
        <v>421</v>
      </c>
      <c r="P268" s="342"/>
      <c r="Q268" s="38" t="s">
        <v>1034</v>
      </c>
      <c r="R268" s="38" t="s">
        <v>297</v>
      </c>
      <c r="S268" s="1078"/>
      <c r="T268" s="342"/>
      <c r="U268" s="1078"/>
      <c r="V268" s="281"/>
      <c r="Y268" s="81"/>
      <c r="AE268" s="740" t="s">
        <v>2102</v>
      </c>
      <c r="AX268" s="740" t="s">
        <v>2102</v>
      </c>
      <c r="BA268" s="81" t="s">
        <v>1763</v>
      </c>
      <c r="BB268" s="81" t="s">
        <v>1763</v>
      </c>
      <c r="BC268" s="81" t="s">
        <v>648</v>
      </c>
      <c r="BD268" s="81" t="s">
        <v>648</v>
      </c>
      <c r="BE268" s="81" t="s">
        <v>1471</v>
      </c>
      <c r="BF268" s="81" t="s">
        <v>1473</v>
      </c>
      <c r="BG268" s="81" t="s">
        <v>1473</v>
      </c>
      <c r="BH268" s="81" t="s">
        <v>1473</v>
      </c>
      <c r="BI268" s="81" t="s">
        <v>1831</v>
      </c>
      <c r="BJ268" s="81" t="s">
        <v>537</v>
      </c>
      <c r="BK268" s="81" t="s">
        <v>510</v>
      </c>
      <c r="BL268" s="81" t="s">
        <v>494</v>
      </c>
      <c r="BM268" s="740" t="s">
        <v>511</v>
      </c>
      <c r="BN268" s="740" t="s">
        <v>511</v>
      </c>
      <c r="BO268" s="740" t="s">
        <v>511</v>
      </c>
      <c r="BP268" s="81" t="s">
        <v>820</v>
      </c>
      <c r="BQ268" s="81" t="s">
        <v>857</v>
      </c>
      <c r="BR268" s="81" t="s">
        <v>513</v>
      </c>
      <c r="BS268" s="740" t="s">
        <v>1469</v>
      </c>
      <c r="BT268" s="81" t="s">
        <v>1469</v>
      </c>
      <c r="BU268" s="81" t="s">
        <v>1897</v>
      </c>
      <c r="BV268" s="81" t="s">
        <v>1762</v>
      </c>
      <c r="BW268" s="81" t="s">
        <v>1762</v>
      </c>
      <c r="BX268" s="81" t="s">
        <v>514</v>
      </c>
      <c r="BY268" s="81" t="s">
        <v>894</v>
      </c>
      <c r="BZ268" s="743" t="s">
        <v>1467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7"/>
      <c r="F269" s="1077"/>
      <c r="G269" s="1077"/>
      <c r="H269" s="1077"/>
      <c r="I269" s="1077"/>
      <c r="J269" s="1077"/>
      <c r="K269" s="1077"/>
      <c r="L269" s="77"/>
      <c r="M269" s="83"/>
      <c r="N269" s="83"/>
      <c r="O269" s="78"/>
      <c r="P269" s="342"/>
      <c r="Q269" s="77"/>
      <c r="R269" s="78"/>
      <c r="S269" s="1077"/>
      <c r="T269" s="342"/>
      <c r="U269" s="1077"/>
      <c r="V269" s="281"/>
      <c r="Y269" s="81"/>
      <c r="BE269" s="2" t="s">
        <v>717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8"/>
      <c r="F270" s="1078"/>
      <c r="G270" s="1078"/>
      <c r="H270" s="1078"/>
      <c r="I270" s="1078"/>
      <c r="J270" s="1078"/>
      <c r="K270" s="1078"/>
      <c r="L270" s="38"/>
      <c r="M270" s="38"/>
      <c r="N270" s="38"/>
      <c r="O270" s="38"/>
      <c r="P270" s="342"/>
      <c r="Q270" s="38"/>
      <c r="R270" s="38"/>
      <c r="S270" s="1078"/>
      <c r="T270" s="342"/>
      <c r="U270" s="1078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195</v>
      </c>
      <c r="Y271" s="424" t="s">
        <v>458</v>
      </c>
      <c r="Z271" s="424" t="s">
        <v>58</v>
      </c>
      <c r="AA271" s="424" t="s">
        <v>1042</v>
      </c>
      <c r="AB271" s="424" t="s">
        <v>1466</v>
      </c>
      <c r="AC271" s="424" t="s">
        <v>1764</v>
      </c>
      <c r="AE271" s="424" t="s">
        <v>1551</v>
      </c>
      <c r="AF271" s="92"/>
      <c r="AG271" s="428" t="s">
        <v>410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1552</v>
      </c>
      <c r="BB271" s="403">
        <v>0.05</v>
      </c>
      <c r="BC271" s="81" t="s">
        <v>60</v>
      </c>
      <c r="BD271" s="403"/>
      <c r="BE271" s="81" t="s">
        <v>717</v>
      </c>
      <c r="BF271" s="81" t="s">
        <v>61</v>
      </c>
      <c r="BG271" s="81" t="s">
        <v>61</v>
      </c>
      <c r="BH271" s="81" t="s">
        <v>61</v>
      </c>
      <c r="BI271" s="81" t="s">
        <v>402</v>
      </c>
      <c r="BJ271" s="81" t="s">
        <v>1588</v>
      </c>
      <c r="BK271" s="81" t="s">
        <v>409</v>
      </c>
      <c r="BL271" s="81" t="s">
        <v>1022</v>
      </c>
      <c r="BM271" s="740" t="s">
        <v>1466</v>
      </c>
      <c r="BN271" s="740" t="s">
        <v>1764</v>
      </c>
      <c r="BO271" s="740" t="s">
        <v>1023</v>
      </c>
      <c r="BP271" s="81" t="s">
        <v>1025</v>
      </c>
      <c r="BQ271" s="81" t="s">
        <v>1026</v>
      </c>
      <c r="BR271" s="81" t="s">
        <v>415</v>
      </c>
      <c r="BS271" s="740" t="s">
        <v>404</v>
      </c>
      <c r="BT271" s="81" t="s">
        <v>404</v>
      </c>
      <c r="BU271" s="81" t="s">
        <v>411</v>
      </c>
      <c r="BV271" s="81" t="s">
        <v>1589</v>
      </c>
      <c r="BW271" s="81" t="s">
        <v>1589</v>
      </c>
      <c r="BX271" s="81" t="s">
        <v>1590</v>
      </c>
      <c r="BY271" s="81" t="s">
        <v>1590</v>
      </c>
      <c r="BZ271" s="743" t="s">
        <v>2101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189</v>
      </c>
      <c r="F272" s="13" t="s">
        <v>189</v>
      </c>
      <c r="G272" s="13"/>
      <c r="H272" s="13"/>
      <c r="I272" s="13"/>
      <c r="J272" s="86" t="s">
        <v>1319</v>
      </c>
      <c r="K272" s="13" t="s">
        <v>1107</v>
      </c>
      <c r="L272" s="13" t="s">
        <v>279</v>
      </c>
      <c r="M272" s="13" t="s">
        <v>279</v>
      </c>
      <c r="N272" s="13" t="s">
        <v>279</v>
      </c>
      <c r="O272" s="13" t="s">
        <v>279</v>
      </c>
      <c r="P272" s="282"/>
      <c r="Q272" s="13" t="s">
        <v>1107</v>
      </c>
      <c r="R272" s="13" t="s">
        <v>1107</v>
      </c>
      <c r="S272" s="13" t="s">
        <v>1107</v>
      </c>
      <c r="T272" s="282"/>
      <c r="U272" s="13" t="s">
        <v>1107</v>
      </c>
      <c r="V272" s="281"/>
      <c r="X272" s="424"/>
      <c r="Y272" s="424" t="s">
        <v>493</v>
      </c>
      <c r="Z272" s="424" t="s">
        <v>59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1524</v>
      </c>
      <c r="BB272" s="81" t="s">
        <v>57</v>
      </c>
      <c r="BC272" s="81" t="s">
        <v>1920</v>
      </c>
      <c r="BD272" s="81" t="s">
        <v>1920</v>
      </c>
      <c r="BE272" s="81" t="s">
        <v>57</v>
      </c>
      <c r="BF272" s="81" t="s">
        <v>62</v>
      </c>
      <c r="BG272" s="81" t="s">
        <v>407</v>
      </c>
      <c r="BH272" s="81" t="s">
        <v>57</v>
      </c>
      <c r="BI272" s="81" t="s">
        <v>57</v>
      </c>
      <c r="BJ272" s="81" t="s">
        <v>1920</v>
      </c>
      <c r="BK272" s="81" t="s">
        <v>1021</v>
      </c>
      <c r="BL272" s="81" t="s">
        <v>57</v>
      </c>
      <c r="BM272" s="740"/>
      <c r="BN272" s="740" t="s">
        <v>1024</v>
      </c>
      <c r="BO272" s="740" t="s">
        <v>57</v>
      </c>
      <c r="BP272" s="81" t="s">
        <v>57</v>
      </c>
      <c r="BQ272" s="81" t="s">
        <v>414</v>
      </c>
      <c r="BR272" s="81" t="s">
        <v>416</v>
      </c>
      <c r="BS272" s="740"/>
      <c r="BT272" s="81" t="s">
        <v>403</v>
      </c>
      <c r="BU272" s="81" t="s">
        <v>413</v>
      </c>
      <c r="BV272" s="81" t="s">
        <v>1920</v>
      </c>
      <c r="BW272" s="81" t="s">
        <v>1920</v>
      </c>
      <c r="BX272" s="90" t="s">
        <v>1920</v>
      </c>
      <c r="BY272" s="90" t="s">
        <v>1920</v>
      </c>
      <c r="BZ272" s="743" t="s">
        <v>2114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470</v>
      </c>
      <c r="F273" s="434" t="s">
        <v>1426</v>
      </c>
      <c r="G273" s="435" t="s">
        <v>1201</v>
      </c>
      <c r="H273" s="421"/>
      <c r="I273" s="436"/>
      <c r="J273" s="437" t="s">
        <v>100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2176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1714</v>
      </c>
      <c r="D274" s="370"/>
      <c r="E274" s="413" t="s">
        <v>2137</v>
      </c>
      <c r="F274" s="414">
        <v>0</v>
      </c>
      <c r="G274" s="295" t="s">
        <v>1468</v>
      </c>
      <c r="H274" s="295" t="s">
        <v>1429</v>
      </c>
      <c r="I274" s="415">
        <v>1</v>
      </c>
      <c r="J274" s="416">
        <v>1</v>
      </c>
      <c r="K274" s="102">
        <v>4521608</v>
      </c>
      <c r="L274" s="103">
        <v>6.6699999999999995E-4</v>
      </c>
      <c r="M274" s="810"/>
      <c r="N274" s="811"/>
      <c r="O274" s="431">
        <v>6.6699999999999995E-4</v>
      </c>
      <c r="P274" s="410"/>
      <c r="Q274" s="295">
        <v>3015.9125359999998</v>
      </c>
      <c r="R274" s="97"/>
      <c r="S274" s="43"/>
      <c r="T274" s="282"/>
      <c r="U274" s="398">
        <v>3015.9125359999998</v>
      </c>
      <c r="V274" s="281"/>
      <c r="W274" s="5"/>
      <c r="X274" s="104" t="s">
        <v>1714</v>
      </c>
      <c r="Y274" s="105" t="s">
        <v>1847</v>
      </c>
      <c r="Z274" s="120">
        <v>4521608</v>
      </c>
      <c r="AA274" s="81" t="s">
        <v>1467</v>
      </c>
      <c r="AB274" s="81" t="s">
        <v>1467</v>
      </c>
      <c r="AC274" s="81" t="s">
        <v>1761</v>
      </c>
      <c r="AE274" s="90" t="s">
        <v>2166</v>
      </c>
      <c r="AF274" s="90"/>
      <c r="AG274" s="93" t="s">
        <v>475</v>
      </c>
      <c r="AH274" s="93" t="s">
        <v>475</v>
      </c>
      <c r="AI274" s="93" t="s">
        <v>475</v>
      </c>
      <c r="AJ274" s="93" t="s">
        <v>475</v>
      </c>
      <c r="AK274" s="93" t="s">
        <v>475</v>
      </c>
      <c r="AL274" s="93" t="s">
        <v>475</v>
      </c>
      <c r="AM274" s="93" t="s">
        <v>475</v>
      </c>
      <c r="AN274" s="93" t="s">
        <v>475</v>
      </c>
      <c r="AO274" s="93" t="s">
        <v>475</v>
      </c>
      <c r="AP274" s="93" t="s">
        <v>475</v>
      </c>
      <c r="AQ274" s="93" t="s">
        <v>475</v>
      </c>
      <c r="AR274" s="93" t="s">
        <v>475</v>
      </c>
      <c r="AS274" s="93" t="s">
        <v>475</v>
      </c>
      <c r="AT274" s="93" t="s">
        <v>475</v>
      </c>
      <c r="AU274" s="93" t="s">
        <v>475</v>
      </c>
      <c r="AV274" s="93" t="s">
        <v>475</v>
      </c>
      <c r="AW274" s="93" t="s">
        <v>475</v>
      </c>
      <c r="AX274" s="93" t="s">
        <v>475</v>
      </c>
      <c r="AY274" s="402"/>
      <c r="AZ274" s="90"/>
      <c r="BA274" s="90">
        <v>6.6699999999999995E-4</v>
      </c>
      <c r="BB274" s="91">
        <v>0</v>
      </c>
      <c r="BC274" s="90"/>
      <c r="BD274" s="91"/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1715</v>
      </c>
      <c r="D275" s="370"/>
      <c r="E275" s="127" t="s">
        <v>1067</v>
      </c>
      <c r="F275" s="125">
        <v>0</v>
      </c>
      <c r="G275" s="295" t="s">
        <v>1470</v>
      </c>
      <c r="H275" s="295" t="s">
        <v>1429</v>
      </c>
      <c r="I275" s="100">
        <v>1.2645999999999999</v>
      </c>
      <c r="J275" s="101">
        <v>1</v>
      </c>
      <c r="K275" s="102">
        <v>465000</v>
      </c>
      <c r="L275" s="103">
        <v>8.43E-4</v>
      </c>
      <c r="M275" s="812"/>
      <c r="N275" s="813"/>
      <c r="O275" s="431">
        <v>8.43E-4</v>
      </c>
      <c r="P275" s="410"/>
      <c r="Q275" s="295">
        <v>391.995</v>
      </c>
      <c r="R275" s="97"/>
      <c r="S275" s="43"/>
      <c r="T275" s="282"/>
      <c r="U275" s="398">
        <v>391.995</v>
      </c>
      <c r="V275" s="281"/>
      <c r="W275" s="5"/>
      <c r="X275" s="106" t="s">
        <v>1715</v>
      </c>
      <c r="Y275" s="107" t="s">
        <v>1848</v>
      </c>
      <c r="Z275" s="121">
        <v>588039</v>
      </c>
      <c r="AA275" s="81" t="s">
        <v>1469</v>
      </c>
      <c r="AB275" s="81" t="s">
        <v>1469</v>
      </c>
      <c r="AC275" s="81" t="s">
        <v>1761</v>
      </c>
      <c r="AE275" s="90" t="s">
        <v>2166</v>
      </c>
      <c r="AF275" s="90"/>
      <c r="AG275" s="93" t="s">
        <v>475</v>
      </c>
      <c r="AH275" s="93" t="s">
        <v>475</v>
      </c>
      <c r="AI275" s="93" t="s">
        <v>475</v>
      </c>
      <c r="AJ275" s="93" t="s">
        <v>475</v>
      </c>
      <c r="AK275" s="93" t="s">
        <v>475</v>
      </c>
      <c r="AL275" s="93" t="s">
        <v>475</v>
      </c>
      <c r="AM275" s="93" t="s">
        <v>475</v>
      </c>
      <c r="AN275" s="93" t="s">
        <v>475</v>
      </c>
      <c r="AO275" s="93" t="s">
        <v>475</v>
      </c>
      <c r="AP275" s="93" t="s">
        <v>475</v>
      </c>
      <c r="AQ275" s="93" t="s">
        <v>475</v>
      </c>
      <c r="AR275" s="93" t="s">
        <v>475</v>
      </c>
      <c r="AS275" s="93" t="s">
        <v>475</v>
      </c>
      <c r="AT275" s="93" t="s">
        <v>475</v>
      </c>
      <c r="AU275" s="93" t="s">
        <v>475</v>
      </c>
      <c r="AV275" s="93" t="s">
        <v>475</v>
      </c>
      <c r="AW275" s="93" t="s">
        <v>475</v>
      </c>
      <c r="AX275" s="93" t="s">
        <v>475</v>
      </c>
      <c r="AY275" s="402"/>
      <c r="AZ275" s="90"/>
      <c r="BA275" s="90">
        <v>8.4348819999999994E-4</v>
      </c>
      <c r="BB275" s="91">
        <v>0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1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1490</v>
      </c>
      <c r="D276" s="370"/>
      <c r="E276" s="127" t="s">
        <v>1071</v>
      </c>
      <c r="F276" s="125">
        <v>0</v>
      </c>
      <c r="G276" s="295" t="s">
        <v>1472</v>
      </c>
      <c r="H276" s="295" t="s">
        <v>1429</v>
      </c>
      <c r="I276" s="100">
        <v>2.3239999999999998</v>
      </c>
      <c r="J276" s="101">
        <v>1</v>
      </c>
      <c r="K276" s="102">
        <v>171890</v>
      </c>
      <c r="L276" s="103">
        <v>1.549E-3</v>
      </c>
      <c r="M276" s="812"/>
      <c r="N276" s="813"/>
      <c r="O276" s="431">
        <v>1.549E-3</v>
      </c>
      <c r="P276" s="410"/>
      <c r="Q276" s="295">
        <v>266.25761</v>
      </c>
      <c r="R276" s="97"/>
      <c r="S276" s="43"/>
      <c r="T276" s="282"/>
      <c r="U276" s="398">
        <v>266.25761</v>
      </c>
      <c r="V276" s="281"/>
      <c r="W276" s="5"/>
      <c r="X276" s="106" t="s">
        <v>1490</v>
      </c>
      <c r="Y276" s="107" t="s">
        <v>1851</v>
      </c>
      <c r="Z276" s="121">
        <v>399472.36</v>
      </c>
      <c r="AA276" s="81" t="s">
        <v>1471</v>
      </c>
      <c r="AB276" s="81" t="s">
        <v>1471</v>
      </c>
      <c r="AC276" s="81" t="s">
        <v>1761</v>
      </c>
      <c r="AE276" s="90" t="s">
        <v>2166</v>
      </c>
      <c r="AF276" s="90"/>
      <c r="AG276" s="93" t="s">
        <v>475</v>
      </c>
      <c r="AH276" s="93" t="s">
        <v>475</v>
      </c>
      <c r="AI276" s="93" t="s">
        <v>475</v>
      </c>
      <c r="AJ276" s="93" t="s">
        <v>475</v>
      </c>
      <c r="AK276" s="93" t="s">
        <v>475</v>
      </c>
      <c r="AL276" s="93" t="s">
        <v>475</v>
      </c>
      <c r="AM276" s="93" t="s">
        <v>475</v>
      </c>
      <c r="AN276" s="93" t="s">
        <v>475</v>
      </c>
      <c r="AO276" s="93" t="s">
        <v>475</v>
      </c>
      <c r="AP276" s="93" t="s">
        <v>475</v>
      </c>
      <c r="AQ276" s="93" t="s">
        <v>475</v>
      </c>
      <c r="AR276" s="93" t="s">
        <v>475</v>
      </c>
      <c r="AS276" s="93" t="s">
        <v>475</v>
      </c>
      <c r="AT276" s="93" t="s">
        <v>475</v>
      </c>
      <c r="AU276" s="93" t="s">
        <v>475</v>
      </c>
      <c r="AV276" s="93" t="s">
        <v>475</v>
      </c>
      <c r="AW276" s="93" t="s">
        <v>475</v>
      </c>
      <c r="AX276" s="93" t="s">
        <v>475</v>
      </c>
      <c r="AY276" s="402"/>
      <c r="AZ276" s="90"/>
      <c r="BA276" s="90">
        <v>1.5501079999999997E-3</v>
      </c>
      <c r="BB276" s="91">
        <v>0</v>
      </c>
      <c r="BC276" s="90"/>
      <c r="BD276" s="91"/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464</v>
      </c>
      <c r="D277" s="370"/>
      <c r="E277" s="127" t="s">
        <v>1073</v>
      </c>
      <c r="F277" s="125">
        <v>0</v>
      </c>
      <c r="G277" s="295" t="s">
        <v>1472</v>
      </c>
      <c r="H277" s="295" t="s">
        <v>1767</v>
      </c>
      <c r="I277" s="100">
        <v>2.3239999999999998</v>
      </c>
      <c r="J277" s="101">
        <v>0.7</v>
      </c>
      <c r="K277" s="102">
        <v>2900</v>
      </c>
      <c r="L277" s="103">
        <v>1.0839999999999999E-3</v>
      </c>
      <c r="M277" s="812"/>
      <c r="N277" s="813"/>
      <c r="O277" s="431">
        <v>1.0839999999999999E-3</v>
      </c>
      <c r="P277" s="410"/>
      <c r="Q277" s="295">
        <v>3.1435999999999997</v>
      </c>
      <c r="R277" s="97"/>
      <c r="S277" s="43"/>
      <c r="T277" s="282"/>
      <c r="U277" s="398">
        <v>3.1435999999999997</v>
      </c>
      <c r="V277" s="281"/>
      <c r="W277" s="5"/>
      <c r="X277" s="106" t="s">
        <v>464</v>
      </c>
      <c r="Y277" s="107" t="s">
        <v>341</v>
      </c>
      <c r="Z277" s="121">
        <v>4717.7199999999993</v>
      </c>
      <c r="AA277" s="81" t="s">
        <v>1471</v>
      </c>
      <c r="AB277" s="81" t="s">
        <v>1471</v>
      </c>
      <c r="AC277" s="81" t="s">
        <v>1766</v>
      </c>
      <c r="AE277" s="90" t="s">
        <v>2166</v>
      </c>
      <c r="AF277" s="90"/>
      <c r="AG277" s="93" t="s">
        <v>475</v>
      </c>
      <c r="AH277" s="93" t="s">
        <v>475</v>
      </c>
      <c r="AI277" s="93" t="s">
        <v>475</v>
      </c>
      <c r="AJ277" s="93" t="s">
        <v>475</v>
      </c>
      <c r="AK277" s="93" t="s">
        <v>475</v>
      </c>
      <c r="AL277" s="93" t="s">
        <v>475</v>
      </c>
      <c r="AM277" s="93" t="s">
        <v>475</v>
      </c>
      <c r="AN277" s="93" t="s">
        <v>475</v>
      </c>
      <c r="AO277" s="93" t="s">
        <v>475</v>
      </c>
      <c r="AP277" s="93" t="s">
        <v>475</v>
      </c>
      <c r="AQ277" s="93" t="s">
        <v>475</v>
      </c>
      <c r="AR277" s="93" t="s">
        <v>475</v>
      </c>
      <c r="AS277" s="93" t="s">
        <v>475</v>
      </c>
      <c r="AT277" s="93" t="s">
        <v>475</v>
      </c>
      <c r="AU277" s="93" t="s">
        <v>475</v>
      </c>
      <c r="AV277" s="93" t="s">
        <v>475</v>
      </c>
      <c r="AW277" s="93" t="s">
        <v>475</v>
      </c>
      <c r="AX277" s="93" t="s">
        <v>475</v>
      </c>
      <c r="AY277" s="402"/>
      <c r="AZ277" s="90"/>
      <c r="BA277" s="90">
        <v>1.0850755999999998E-3</v>
      </c>
      <c r="BB277" s="91">
        <v>0</v>
      </c>
      <c r="BC277" s="90"/>
      <c r="BD277" s="91"/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0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475</v>
      </c>
      <c r="D278" s="370"/>
      <c r="E278" s="127"/>
      <c r="F278" s="125"/>
      <c r="G278" s="295" t="s">
        <v>475</v>
      </c>
      <c r="H278" s="295" t="s">
        <v>475</v>
      </c>
      <c r="I278" s="100"/>
      <c r="J278" s="101"/>
      <c r="K278" s="102"/>
      <c r="L278" s="103"/>
      <c r="M278" s="812"/>
      <c r="N278" s="813"/>
      <c r="O278" s="431" t="s">
        <v>475</v>
      </c>
      <c r="P278" s="410"/>
      <c r="Q278" s="295">
        <v>0</v>
      </c>
      <c r="R278" s="97"/>
      <c r="S278" s="43"/>
      <c r="T278" s="282"/>
      <c r="U278" s="398">
        <v>0</v>
      </c>
      <c r="V278" s="281"/>
      <c r="W278" s="5"/>
      <c r="X278" s="106" t="s">
        <v>475</v>
      </c>
      <c r="Y278" s="107" t="s">
        <v>1464</v>
      </c>
      <c r="Z278" s="121">
        <v>0</v>
      </c>
      <c r="AA278" s="81" t="s">
        <v>475</v>
      </c>
      <c r="AB278" s="81" t="s">
        <v>475</v>
      </c>
      <c r="AC278" s="81" t="s">
        <v>475</v>
      </c>
      <c r="AE278" s="90" t="s">
        <v>2166</v>
      </c>
      <c r="AF278" s="90"/>
      <c r="AG278" s="93" t="s">
        <v>475</v>
      </c>
      <c r="AH278" s="93" t="s">
        <v>475</v>
      </c>
      <c r="AI278" s="93" t="s">
        <v>475</v>
      </c>
      <c r="AJ278" s="93" t="s">
        <v>475</v>
      </c>
      <c r="AK278" s="93" t="s">
        <v>475</v>
      </c>
      <c r="AL278" s="93" t="s">
        <v>475</v>
      </c>
      <c r="AM278" s="93" t="s">
        <v>475</v>
      </c>
      <c r="AN278" s="93" t="s">
        <v>475</v>
      </c>
      <c r="AO278" s="93" t="s">
        <v>475</v>
      </c>
      <c r="AP278" s="93" t="s">
        <v>475</v>
      </c>
      <c r="AQ278" s="93" t="s">
        <v>475</v>
      </c>
      <c r="AR278" s="93" t="s">
        <v>475</v>
      </c>
      <c r="AS278" s="93" t="s">
        <v>475</v>
      </c>
      <c r="AT278" s="93" t="s">
        <v>475</v>
      </c>
      <c r="AU278" s="93" t="s">
        <v>475</v>
      </c>
      <c r="AV278" s="93" t="s">
        <v>475</v>
      </c>
      <c r="AW278" s="93" t="s">
        <v>475</v>
      </c>
      <c r="AX278" s="93" t="s">
        <v>475</v>
      </c>
      <c r="AY278" s="402"/>
      <c r="AZ278" s="90"/>
      <c r="BA278" s="90">
        <v>0</v>
      </c>
      <c r="BB278" s="91">
        <v>0</v>
      </c>
      <c r="BC278" s="90"/>
      <c r="BD278" s="91"/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475</v>
      </c>
      <c r="D279" s="370"/>
      <c r="E279" s="127"/>
      <c r="F279" s="125"/>
      <c r="G279" s="295" t="s">
        <v>475</v>
      </c>
      <c r="H279" s="295" t="s">
        <v>475</v>
      </c>
      <c r="I279" s="100"/>
      <c r="J279" s="101"/>
      <c r="K279" s="102"/>
      <c r="L279" s="103"/>
      <c r="M279" s="812"/>
      <c r="N279" s="813"/>
      <c r="O279" s="431" t="s">
        <v>475</v>
      </c>
      <c r="P279" s="410"/>
      <c r="Q279" s="295">
        <v>0</v>
      </c>
      <c r="R279" s="97"/>
      <c r="S279" s="43"/>
      <c r="T279" s="282"/>
      <c r="U279" s="398">
        <v>0</v>
      </c>
      <c r="V279" s="281"/>
      <c r="W279" s="5"/>
      <c r="X279" s="106" t="s">
        <v>475</v>
      </c>
      <c r="Y279" s="107" t="s">
        <v>1464</v>
      </c>
      <c r="Z279" s="121">
        <v>0</v>
      </c>
      <c r="AA279" s="81" t="s">
        <v>475</v>
      </c>
      <c r="AB279" s="81" t="s">
        <v>475</v>
      </c>
      <c r="AC279" s="81" t="s">
        <v>475</v>
      </c>
      <c r="AE279" s="90" t="s">
        <v>2166</v>
      </c>
      <c r="AF279" s="90"/>
      <c r="AG279" s="93" t="s">
        <v>475</v>
      </c>
      <c r="AH279" s="93" t="s">
        <v>475</v>
      </c>
      <c r="AI279" s="93" t="s">
        <v>475</v>
      </c>
      <c r="AJ279" s="93" t="s">
        <v>475</v>
      </c>
      <c r="AK279" s="93" t="s">
        <v>475</v>
      </c>
      <c r="AL279" s="93" t="s">
        <v>475</v>
      </c>
      <c r="AM279" s="93" t="s">
        <v>475</v>
      </c>
      <c r="AN279" s="93" t="s">
        <v>475</v>
      </c>
      <c r="AO279" s="93" t="s">
        <v>475</v>
      </c>
      <c r="AP279" s="93" t="s">
        <v>475</v>
      </c>
      <c r="AQ279" s="93" t="s">
        <v>475</v>
      </c>
      <c r="AR279" s="93" t="s">
        <v>475</v>
      </c>
      <c r="AS279" s="93" t="s">
        <v>475</v>
      </c>
      <c r="AT279" s="93" t="s">
        <v>475</v>
      </c>
      <c r="AU279" s="93" t="s">
        <v>475</v>
      </c>
      <c r="AV279" s="93" t="s">
        <v>475</v>
      </c>
      <c r="AW279" s="93" t="s">
        <v>475</v>
      </c>
      <c r="AX279" s="93" t="s">
        <v>475</v>
      </c>
      <c r="AY279" s="402"/>
      <c r="AZ279" s="90"/>
      <c r="BA279" s="90">
        <v>0</v>
      </c>
      <c r="BB279" s="91">
        <v>0</v>
      </c>
      <c r="BC279" s="90"/>
      <c r="BD279" s="91"/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>
        <v>0</v>
      </c>
      <c r="BV279" s="91"/>
      <c r="BW279" s="91"/>
      <c r="BX279" s="91"/>
      <c r="BY279" s="91"/>
      <c r="BZ279" s="91">
        <v>0</v>
      </c>
      <c r="CA279" s="432"/>
    </row>
    <row r="280" spans="1:79" s="2" customFormat="1" ht="11.45" customHeight="1" x14ac:dyDescent="0.15">
      <c r="A280" s="92"/>
      <c r="B280" s="370"/>
      <c r="C280" s="404" t="s">
        <v>475</v>
      </c>
      <c r="D280" s="370"/>
      <c r="E280" s="127"/>
      <c r="F280" s="125"/>
      <c r="G280" s="295" t="s">
        <v>475</v>
      </c>
      <c r="H280" s="295" t="s">
        <v>475</v>
      </c>
      <c r="I280" s="100"/>
      <c r="J280" s="101"/>
      <c r="K280" s="102"/>
      <c r="L280" s="103"/>
      <c r="M280" s="812"/>
      <c r="N280" s="813"/>
      <c r="O280" s="431" t="s">
        <v>475</v>
      </c>
      <c r="P280" s="410"/>
      <c r="Q280" s="295">
        <v>0</v>
      </c>
      <c r="R280" s="97"/>
      <c r="S280" s="43"/>
      <c r="T280" s="282"/>
      <c r="U280" s="398">
        <v>0</v>
      </c>
      <c r="V280" s="281"/>
      <c r="W280" s="5"/>
      <c r="X280" s="106" t="s">
        <v>475</v>
      </c>
      <c r="Y280" s="107" t="s">
        <v>1464</v>
      </c>
      <c r="Z280" s="121">
        <v>0</v>
      </c>
      <c r="AA280" s="81" t="s">
        <v>475</v>
      </c>
      <c r="AB280" s="81" t="s">
        <v>475</v>
      </c>
      <c r="AC280" s="81" t="s">
        <v>475</v>
      </c>
      <c r="AE280" s="90" t="s">
        <v>2166</v>
      </c>
      <c r="AF280" s="90"/>
      <c r="AG280" s="93" t="s">
        <v>475</v>
      </c>
      <c r="AH280" s="93" t="s">
        <v>475</v>
      </c>
      <c r="AI280" s="93" t="s">
        <v>475</v>
      </c>
      <c r="AJ280" s="93" t="s">
        <v>475</v>
      </c>
      <c r="AK280" s="93" t="s">
        <v>475</v>
      </c>
      <c r="AL280" s="93" t="s">
        <v>475</v>
      </c>
      <c r="AM280" s="93" t="s">
        <v>475</v>
      </c>
      <c r="AN280" s="93" t="s">
        <v>475</v>
      </c>
      <c r="AO280" s="93" t="s">
        <v>475</v>
      </c>
      <c r="AP280" s="93" t="s">
        <v>475</v>
      </c>
      <c r="AQ280" s="93" t="s">
        <v>475</v>
      </c>
      <c r="AR280" s="93" t="s">
        <v>475</v>
      </c>
      <c r="AS280" s="93" t="s">
        <v>475</v>
      </c>
      <c r="AT280" s="93" t="s">
        <v>475</v>
      </c>
      <c r="AU280" s="93" t="s">
        <v>475</v>
      </c>
      <c r="AV280" s="93" t="s">
        <v>475</v>
      </c>
      <c r="AW280" s="93" t="s">
        <v>475</v>
      </c>
      <c r="AX280" s="93" t="s">
        <v>475</v>
      </c>
      <c r="AY280" s="402"/>
      <c r="AZ280" s="90"/>
      <c r="BA280" s="90">
        <v>0</v>
      </c>
      <c r="BB280" s="91">
        <v>0</v>
      </c>
      <c r="BC280" s="90"/>
      <c r="BD280" s="91"/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475</v>
      </c>
      <c r="D281" s="370"/>
      <c r="E281" s="127"/>
      <c r="F281" s="125"/>
      <c r="G281" s="295" t="s">
        <v>475</v>
      </c>
      <c r="H281" s="295" t="s">
        <v>475</v>
      </c>
      <c r="I281" s="100"/>
      <c r="J281" s="101"/>
      <c r="K281" s="102"/>
      <c r="L281" s="103"/>
      <c r="M281" s="812"/>
      <c r="N281" s="813"/>
      <c r="O281" s="431" t="s">
        <v>475</v>
      </c>
      <c r="P281" s="410"/>
      <c r="Q281" s="295">
        <v>0</v>
      </c>
      <c r="R281" s="97"/>
      <c r="S281" s="43"/>
      <c r="T281" s="282"/>
      <c r="U281" s="398">
        <v>0</v>
      </c>
      <c r="V281" s="281"/>
      <c r="W281" s="5"/>
      <c r="X281" s="106" t="s">
        <v>475</v>
      </c>
      <c r="Y281" s="107" t="s">
        <v>1464</v>
      </c>
      <c r="Z281" s="121">
        <v>0</v>
      </c>
      <c r="AA281" s="81" t="s">
        <v>475</v>
      </c>
      <c r="AB281" s="81" t="s">
        <v>475</v>
      </c>
      <c r="AC281" s="81" t="s">
        <v>475</v>
      </c>
      <c r="AE281" s="90" t="s">
        <v>2166</v>
      </c>
      <c r="AF281" s="90"/>
      <c r="AG281" s="93" t="s">
        <v>475</v>
      </c>
      <c r="AH281" s="93" t="s">
        <v>475</v>
      </c>
      <c r="AI281" s="93" t="s">
        <v>475</v>
      </c>
      <c r="AJ281" s="93" t="s">
        <v>475</v>
      </c>
      <c r="AK281" s="93" t="s">
        <v>475</v>
      </c>
      <c r="AL281" s="93" t="s">
        <v>475</v>
      </c>
      <c r="AM281" s="93" t="s">
        <v>475</v>
      </c>
      <c r="AN281" s="93" t="s">
        <v>475</v>
      </c>
      <c r="AO281" s="93" t="s">
        <v>475</v>
      </c>
      <c r="AP281" s="93" t="s">
        <v>475</v>
      </c>
      <c r="AQ281" s="93" t="s">
        <v>475</v>
      </c>
      <c r="AR281" s="93" t="s">
        <v>475</v>
      </c>
      <c r="AS281" s="93" t="s">
        <v>475</v>
      </c>
      <c r="AT281" s="93" t="s">
        <v>475</v>
      </c>
      <c r="AU281" s="93" t="s">
        <v>475</v>
      </c>
      <c r="AV281" s="93" t="s">
        <v>475</v>
      </c>
      <c r="AW281" s="93" t="s">
        <v>475</v>
      </c>
      <c r="AX281" s="93" t="s">
        <v>475</v>
      </c>
      <c r="AY281" s="402"/>
      <c r="AZ281" s="90"/>
      <c r="BA281" s="90">
        <v>0</v>
      </c>
      <c r="BB281" s="91">
        <v>0</v>
      </c>
      <c r="BC281" s="90"/>
      <c r="BD281" s="91"/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475</v>
      </c>
      <c r="D282" s="370"/>
      <c r="E282" s="127"/>
      <c r="F282" s="125"/>
      <c r="G282" s="295" t="s">
        <v>475</v>
      </c>
      <c r="H282" s="295" t="s">
        <v>475</v>
      </c>
      <c r="I282" s="100"/>
      <c r="J282" s="101"/>
      <c r="K282" s="102"/>
      <c r="L282" s="103"/>
      <c r="M282" s="812"/>
      <c r="N282" s="813"/>
      <c r="O282" s="431" t="s">
        <v>475</v>
      </c>
      <c r="P282" s="410"/>
      <c r="Q282" s="295">
        <v>0</v>
      </c>
      <c r="R282" s="97"/>
      <c r="S282" s="43"/>
      <c r="T282" s="282"/>
      <c r="U282" s="398">
        <v>0</v>
      </c>
      <c r="V282" s="281"/>
      <c r="W282" s="5"/>
      <c r="X282" s="106" t="s">
        <v>475</v>
      </c>
      <c r="Y282" s="107" t="s">
        <v>1464</v>
      </c>
      <c r="Z282" s="121">
        <v>0</v>
      </c>
      <c r="AA282" s="81" t="s">
        <v>475</v>
      </c>
      <c r="AB282" s="81" t="s">
        <v>475</v>
      </c>
      <c r="AC282" s="81" t="s">
        <v>475</v>
      </c>
      <c r="AE282" s="90" t="s">
        <v>2166</v>
      </c>
      <c r="AF282" s="90"/>
      <c r="AG282" s="93" t="s">
        <v>475</v>
      </c>
      <c r="AH282" s="93" t="s">
        <v>475</v>
      </c>
      <c r="AI282" s="93" t="s">
        <v>475</v>
      </c>
      <c r="AJ282" s="93" t="s">
        <v>475</v>
      </c>
      <c r="AK282" s="93" t="s">
        <v>475</v>
      </c>
      <c r="AL282" s="93" t="s">
        <v>475</v>
      </c>
      <c r="AM282" s="93" t="s">
        <v>475</v>
      </c>
      <c r="AN282" s="93" t="s">
        <v>475</v>
      </c>
      <c r="AO282" s="93" t="s">
        <v>475</v>
      </c>
      <c r="AP282" s="93" t="s">
        <v>475</v>
      </c>
      <c r="AQ282" s="93" t="s">
        <v>475</v>
      </c>
      <c r="AR282" s="93" t="s">
        <v>475</v>
      </c>
      <c r="AS282" s="93" t="s">
        <v>475</v>
      </c>
      <c r="AT282" s="93" t="s">
        <v>475</v>
      </c>
      <c r="AU282" s="93" t="s">
        <v>475</v>
      </c>
      <c r="AV282" s="93" t="s">
        <v>475</v>
      </c>
      <c r="AW282" s="93" t="s">
        <v>475</v>
      </c>
      <c r="AX282" s="93" t="s">
        <v>475</v>
      </c>
      <c r="AY282" s="402"/>
      <c r="AZ282" s="90"/>
      <c r="BA282" s="90">
        <v>0</v>
      </c>
      <c r="BB282" s="91">
        <v>0</v>
      </c>
      <c r="BC282" s="90"/>
      <c r="BD282" s="91"/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475</v>
      </c>
      <c r="D283" s="370"/>
      <c r="E283" s="127"/>
      <c r="F283" s="125"/>
      <c r="G283" s="295" t="s">
        <v>475</v>
      </c>
      <c r="H283" s="295" t="s">
        <v>475</v>
      </c>
      <c r="I283" s="100"/>
      <c r="J283" s="101"/>
      <c r="K283" s="102"/>
      <c r="L283" s="103"/>
      <c r="M283" s="812"/>
      <c r="N283" s="813"/>
      <c r="O283" s="431" t="s">
        <v>475</v>
      </c>
      <c r="P283" s="410"/>
      <c r="Q283" s="295">
        <v>0</v>
      </c>
      <c r="R283" s="97"/>
      <c r="S283" s="43"/>
      <c r="T283" s="282"/>
      <c r="U283" s="398">
        <v>0</v>
      </c>
      <c r="V283" s="281"/>
      <c r="W283" s="5"/>
      <c r="X283" s="106" t="s">
        <v>475</v>
      </c>
      <c r="Y283" s="107" t="s">
        <v>1464</v>
      </c>
      <c r="Z283" s="121">
        <v>0</v>
      </c>
      <c r="AA283" s="81" t="s">
        <v>475</v>
      </c>
      <c r="AB283" s="81" t="s">
        <v>475</v>
      </c>
      <c r="AC283" s="81" t="s">
        <v>475</v>
      </c>
      <c r="AE283" s="90" t="s">
        <v>2166</v>
      </c>
      <c r="AF283" s="90"/>
      <c r="AG283" s="93" t="s">
        <v>475</v>
      </c>
      <c r="AH283" s="93" t="s">
        <v>475</v>
      </c>
      <c r="AI283" s="93" t="s">
        <v>475</v>
      </c>
      <c r="AJ283" s="93" t="s">
        <v>475</v>
      </c>
      <c r="AK283" s="93" t="s">
        <v>475</v>
      </c>
      <c r="AL283" s="93" t="s">
        <v>475</v>
      </c>
      <c r="AM283" s="93" t="s">
        <v>475</v>
      </c>
      <c r="AN283" s="93" t="s">
        <v>475</v>
      </c>
      <c r="AO283" s="93" t="s">
        <v>475</v>
      </c>
      <c r="AP283" s="93" t="s">
        <v>475</v>
      </c>
      <c r="AQ283" s="93" t="s">
        <v>475</v>
      </c>
      <c r="AR283" s="93" t="s">
        <v>475</v>
      </c>
      <c r="AS283" s="93" t="s">
        <v>475</v>
      </c>
      <c r="AT283" s="93" t="s">
        <v>475</v>
      </c>
      <c r="AU283" s="93" t="s">
        <v>475</v>
      </c>
      <c r="AV283" s="93" t="s">
        <v>475</v>
      </c>
      <c r="AW283" s="93" t="s">
        <v>475</v>
      </c>
      <c r="AX283" s="93" t="s">
        <v>475</v>
      </c>
      <c r="AY283" s="402"/>
      <c r="AZ283" s="90"/>
      <c r="BA283" s="90">
        <v>0</v>
      </c>
      <c r="BB283" s="91">
        <v>0</v>
      </c>
      <c r="BC283" s="90"/>
      <c r="BD283" s="91"/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475</v>
      </c>
      <c r="D284" s="370"/>
      <c r="E284" s="127"/>
      <c r="F284" s="125"/>
      <c r="G284" s="295" t="s">
        <v>475</v>
      </c>
      <c r="H284" s="295" t="s">
        <v>475</v>
      </c>
      <c r="I284" s="100"/>
      <c r="J284" s="101"/>
      <c r="K284" s="102"/>
      <c r="L284" s="103"/>
      <c r="M284" s="812"/>
      <c r="N284" s="813"/>
      <c r="O284" s="431" t="s">
        <v>475</v>
      </c>
      <c r="P284" s="410"/>
      <c r="Q284" s="295">
        <v>0</v>
      </c>
      <c r="R284" s="97"/>
      <c r="S284" s="43"/>
      <c r="T284" s="282"/>
      <c r="U284" s="398">
        <v>0</v>
      </c>
      <c r="V284" s="281"/>
      <c r="W284" s="5"/>
      <c r="X284" s="106" t="s">
        <v>475</v>
      </c>
      <c r="Y284" s="107" t="s">
        <v>1464</v>
      </c>
      <c r="Z284" s="121">
        <v>0</v>
      </c>
      <c r="AA284" s="81" t="s">
        <v>475</v>
      </c>
      <c r="AB284" s="81" t="s">
        <v>475</v>
      </c>
      <c r="AC284" s="81" t="s">
        <v>475</v>
      </c>
      <c r="AE284" s="90" t="s">
        <v>2166</v>
      </c>
      <c r="AF284" s="90"/>
      <c r="AG284" s="93" t="s">
        <v>475</v>
      </c>
      <c r="AH284" s="93" t="s">
        <v>475</v>
      </c>
      <c r="AI284" s="93" t="s">
        <v>475</v>
      </c>
      <c r="AJ284" s="93" t="s">
        <v>475</v>
      </c>
      <c r="AK284" s="93" t="s">
        <v>475</v>
      </c>
      <c r="AL284" s="93" t="s">
        <v>475</v>
      </c>
      <c r="AM284" s="93" t="s">
        <v>475</v>
      </c>
      <c r="AN284" s="93" t="s">
        <v>475</v>
      </c>
      <c r="AO284" s="93" t="s">
        <v>475</v>
      </c>
      <c r="AP284" s="93" t="s">
        <v>475</v>
      </c>
      <c r="AQ284" s="93" t="s">
        <v>475</v>
      </c>
      <c r="AR284" s="93" t="s">
        <v>475</v>
      </c>
      <c r="AS284" s="93" t="s">
        <v>475</v>
      </c>
      <c r="AT284" s="93" t="s">
        <v>475</v>
      </c>
      <c r="AU284" s="93" t="s">
        <v>475</v>
      </c>
      <c r="AV284" s="93" t="s">
        <v>475</v>
      </c>
      <c r="AW284" s="93" t="s">
        <v>475</v>
      </c>
      <c r="AX284" s="93" t="s">
        <v>475</v>
      </c>
      <c r="AY284" s="402"/>
      <c r="AZ284" s="90"/>
      <c r="BA284" s="90">
        <v>0</v>
      </c>
      <c r="BB284" s="91">
        <v>0</v>
      </c>
      <c r="BC284" s="90"/>
      <c r="BD284" s="91"/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475</v>
      </c>
      <c r="D285" s="370"/>
      <c r="E285" s="127"/>
      <c r="F285" s="125"/>
      <c r="G285" s="295" t="s">
        <v>475</v>
      </c>
      <c r="H285" s="295" t="s">
        <v>475</v>
      </c>
      <c r="I285" s="100"/>
      <c r="J285" s="101"/>
      <c r="K285" s="102"/>
      <c r="L285" s="103"/>
      <c r="M285" s="812"/>
      <c r="N285" s="813"/>
      <c r="O285" s="431" t="s">
        <v>475</v>
      </c>
      <c r="P285" s="410"/>
      <c r="Q285" s="295">
        <v>0</v>
      </c>
      <c r="R285" s="97"/>
      <c r="S285" s="43"/>
      <c r="T285" s="282"/>
      <c r="U285" s="398">
        <v>0</v>
      </c>
      <c r="V285" s="281"/>
      <c r="W285" s="5"/>
      <c r="X285" s="106" t="s">
        <v>475</v>
      </c>
      <c r="Y285" s="107" t="s">
        <v>1464</v>
      </c>
      <c r="Z285" s="121">
        <v>0</v>
      </c>
      <c r="AA285" s="81" t="s">
        <v>475</v>
      </c>
      <c r="AB285" s="81" t="s">
        <v>475</v>
      </c>
      <c r="AC285" s="81" t="s">
        <v>475</v>
      </c>
      <c r="AE285" s="90" t="s">
        <v>2166</v>
      </c>
      <c r="AF285" s="90"/>
      <c r="AG285" s="93" t="s">
        <v>475</v>
      </c>
      <c r="AH285" s="93" t="s">
        <v>475</v>
      </c>
      <c r="AI285" s="93" t="s">
        <v>475</v>
      </c>
      <c r="AJ285" s="93" t="s">
        <v>475</v>
      </c>
      <c r="AK285" s="93" t="s">
        <v>475</v>
      </c>
      <c r="AL285" s="93" t="s">
        <v>475</v>
      </c>
      <c r="AM285" s="93" t="s">
        <v>475</v>
      </c>
      <c r="AN285" s="93" t="s">
        <v>475</v>
      </c>
      <c r="AO285" s="93" t="s">
        <v>475</v>
      </c>
      <c r="AP285" s="93" t="s">
        <v>475</v>
      </c>
      <c r="AQ285" s="93" t="s">
        <v>475</v>
      </c>
      <c r="AR285" s="93" t="s">
        <v>475</v>
      </c>
      <c r="AS285" s="93" t="s">
        <v>475</v>
      </c>
      <c r="AT285" s="93" t="s">
        <v>475</v>
      </c>
      <c r="AU285" s="93" t="s">
        <v>475</v>
      </c>
      <c r="AV285" s="93" t="s">
        <v>475</v>
      </c>
      <c r="AW285" s="93" t="s">
        <v>475</v>
      </c>
      <c r="AX285" s="93" t="s">
        <v>475</v>
      </c>
      <c r="AY285" s="402"/>
      <c r="AZ285" s="90"/>
      <c r="BA285" s="90">
        <v>0</v>
      </c>
      <c r="BB285" s="91">
        <v>0</v>
      </c>
      <c r="BC285" s="90"/>
      <c r="BD285" s="91"/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475</v>
      </c>
      <c r="D286" s="370"/>
      <c r="E286" s="127"/>
      <c r="F286" s="125"/>
      <c r="G286" s="295" t="s">
        <v>475</v>
      </c>
      <c r="H286" s="295" t="s">
        <v>475</v>
      </c>
      <c r="I286" s="100"/>
      <c r="J286" s="101"/>
      <c r="K286" s="102"/>
      <c r="L286" s="103"/>
      <c r="M286" s="812"/>
      <c r="N286" s="813"/>
      <c r="O286" s="431" t="s">
        <v>475</v>
      </c>
      <c r="P286" s="410"/>
      <c r="Q286" s="295">
        <v>0</v>
      </c>
      <c r="R286" s="97"/>
      <c r="S286" s="43"/>
      <c r="T286" s="282"/>
      <c r="U286" s="398">
        <v>0</v>
      </c>
      <c r="V286" s="281"/>
      <c r="W286" s="5"/>
      <c r="X286" s="106" t="s">
        <v>475</v>
      </c>
      <c r="Y286" s="107" t="s">
        <v>1464</v>
      </c>
      <c r="Z286" s="121">
        <v>0</v>
      </c>
      <c r="AA286" s="81" t="s">
        <v>475</v>
      </c>
      <c r="AB286" s="81" t="s">
        <v>475</v>
      </c>
      <c r="AC286" s="81" t="s">
        <v>475</v>
      </c>
      <c r="AE286" s="90" t="s">
        <v>2166</v>
      </c>
      <c r="AF286" s="90"/>
      <c r="AG286" s="93" t="s">
        <v>475</v>
      </c>
      <c r="AH286" s="93" t="s">
        <v>475</v>
      </c>
      <c r="AI286" s="93" t="s">
        <v>475</v>
      </c>
      <c r="AJ286" s="93" t="s">
        <v>475</v>
      </c>
      <c r="AK286" s="93" t="s">
        <v>475</v>
      </c>
      <c r="AL286" s="93" t="s">
        <v>475</v>
      </c>
      <c r="AM286" s="93" t="s">
        <v>475</v>
      </c>
      <c r="AN286" s="93" t="s">
        <v>475</v>
      </c>
      <c r="AO286" s="93" t="s">
        <v>475</v>
      </c>
      <c r="AP286" s="93" t="s">
        <v>475</v>
      </c>
      <c r="AQ286" s="93" t="s">
        <v>475</v>
      </c>
      <c r="AR286" s="93" t="s">
        <v>475</v>
      </c>
      <c r="AS286" s="93" t="s">
        <v>475</v>
      </c>
      <c r="AT286" s="93" t="s">
        <v>475</v>
      </c>
      <c r="AU286" s="93" t="s">
        <v>475</v>
      </c>
      <c r="AV286" s="93" t="s">
        <v>475</v>
      </c>
      <c r="AW286" s="93" t="s">
        <v>475</v>
      </c>
      <c r="AX286" s="93" t="s">
        <v>475</v>
      </c>
      <c r="AY286" s="402"/>
      <c r="AZ286" s="90"/>
      <c r="BA286" s="90">
        <v>0</v>
      </c>
      <c r="BB286" s="91">
        <v>0</v>
      </c>
      <c r="BC286" s="90"/>
      <c r="BD286" s="91"/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475</v>
      </c>
      <c r="D287" s="370"/>
      <c r="E287" s="127"/>
      <c r="F287" s="125"/>
      <c r="G287" s="295" t="s">
        <v>475</v>
      </c>
      <c r="H287" s="295" t="s">
        <v>475</v>
      </c>
      <c r="I287" s="100"/>
      <c r="J287" s="101"/>
      <c r="K287" s="102"/>
      <c r="L287" s="103"/>
      <c r="M287" s="812"/>
      <c r="N287" s="813"/>
      <c r="O287" s="431" t="s">
        <v>475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475</v>
      </c>
      <c r="Y287" s="107" t="s">
        <v>1464</v>
      </c>
      <c r="Z287" s="121">
        <v>0</v>
      </c>
      <c r="AA287" s="81" t="s">
        <v>475</v>
      </c>
      <c r="AB287" s="81" t="s">
        <v>475</v>
      </c>
      <c r="AC287" s="81" t="s">
        <v>475</v>
      </c>
      <c r="AE287" s="90" t="s">
        <v>2166</v>
      </c>
      <c r="AF287" s="90"/>
      <c r="AG287" s="93" t="s">
        <v>475</v>
      </c>
      <c r="AH287" s="93" t="s">
        <v>475</v>
      </c>
      <c r="AI287" s="93" t="s">
        <v>475</v>
      </c>
      <c r="AJ287" s="93" t="s">
        <v>475</v>
      </c>
      <c r="AK287" s="93" t="s">
        <v>475</v>
      </c>
      <c r="AL287" s="93" t="s">
        <v>475</v>
      </c>
      <c r="AM287" s="93" t="s">
        <v>475</v>
      </c>
      <c r="AN287" s="93" t="s">
        <v>475</v>
      </c>
      <c r="AO287" s="93" t="s">
        <v>475</v>
      </c>
      <c r="AP287" s="93" t="s">
        <v>475</v>
      </c>
      <c r="AQ287" s="93" t="s">
        <v>475</v>
      </c>
      <c r="AR287" s="93" t="s">
        <v>475</v>
      </c>
      <c r="AS287" s="93" t="s">
        <v>475</v>
      </c>
      <c r="AT287" s="93" t="s">
        <v>475</v>
      </c>
      <c r="AU287" s="93" t="s">
        <v>475</v>
      </c>
      <c r="AV287" s="93" t="s">
        <v>475</v>
      </c>
      <c r="AW287" s="93" t="s">
        <v>475</v>
      </c>
      <c r="AX287" s="93" t="s">
        <v>475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475</v>
      </c>
      <c r="D288" s="370"/>
      <c r="E288" s="127"/>
      <c r="F288" s="125"/>
      <c r="G288" s="295" t="s">
        <v>475</v>
      </c>
      <c r="H288" s="295" t="s">
        <v>475</v>
      </c>
      <c r="I288" s="100"/>
      <c r="J288" s="101"/>
      <c r="K288" s="102"/>
      <c r="L288" s="103"/>
      <c r="M288" s="812"/>
      <c r="N288" s="813"/>
      <c r="O288" s="431" t="s">
        <v>475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475</v>
      </c>
      <c r="Y288" s="107" t="s">
        <v>1464</v>
      </c>
      <c r="Z288" s="121">
        <v>0</v>
      </c>
      <c r="AA288" s="81" t="s">
        <v>475</v>
      </c>
      <c r="AB288" s="81" t="s">
        <v>475</v>
      </c>
      <c r="AC288" s="81" t="s">
        <v>475</v>
      </c>
      <c r="AE288" s="90" t="s">
        <v>2166</v>
      </c>
      <c r="AF288" s="90"/>
      <c r="AG288" s="93" t="s">
        <v>475</v>
      </c>
      <c r="AH288" s="93" t="s">
        <v>475</v>
      </c>
      <c r="AI288" s="93" t="s">
        <v>475</v>
      </c>
      <c r="AJ288" s="93" t="s">
        <v>475</v>
      </c>
      <c r="AK288" s="93" t="s">
        <v>475</v>
      </c>
      <c r="AL288" s="93" t="s">
        <v>475</v>
      </c>
      <c r="AM288" s="93" t="s">
        <v>475</v>
      </c>
      <c r="AN288" s="93" t="s">
        <v>475</v>
      </c>
      <c r="AO288" s="93" t="s">
        <v>475</v>
      </c>
      <c r="AP288" s="93" t="s">
        <v>475</v>
      </c>
      <c r="AQ288" s="93" t="s">
        <v>475</v>
      </c>
      <c r="AR288" s="93" t="s">
        <v>475</v>
      </c>
      <c r="AS288" s="93" t="s">
        <v>475</v>
      </c>
      <c r="AT288" s="93" t="s">
        <v>475</v>
      </c>
      <c r="AU288" s="93" t="s">
        <v>475</v>
      </c>
      <c r="AV288" s="93" t="s">
        <v>475</v>
      </c>
      <c r="AW288" s="93" t="s">
        <v>475</v>
      </c>
      <c r="AX288" s="93" t="s">
        <v>475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475</v>
      </c>
      <c r="D289" s="370"/>
      <c r="E289" s="127"/>
      <c r="F289" s="125"/>
      <c r="G289" s="295" t="s">
        <v>475</v>
      </c>
      <c r="H289" s="295" t="s">
        <v>475</v>
      </c>
      <c r="I289" s="100"/>
      <c r="J289" s="101"/>
      <c r="K289" s="102"/>
      <c r="L289" s="103"/>
      <c r="M289" s="812"/>
      <c r="N289" s="813"/>
      <c r="O289" s="431" t="s">
        <v>475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475</v>
      </c>
      <c r="Y289" s="107" t="s">
        <v>1464</v>
      </c>
      <c r="Z289" s="121">
        <v>0</v>
      </c>
      <c r="AA289" s="81" t="s">
        <v>475</v>
      </c>
      <c r="AB289" s="81" t="s">
        <v>475</v>
      </c>
      <c r="AC289" s="81" t="s">
        <v>475</v>
      </c>
      <c r="AE289" s="90" t="s">
        <v>2166</v>
      </c>
      <c r="AF289" s="90"/>
      <c r="AG289" s="93" t="s">
        <v>475</v>
      </c>
      <c r="AH289" s="93" t="s">
        <v>475</v>
      </c>
      <c r="AI289" s="93" t="s">
        <v>475</v>
      </c>
      <c r="AJ289" s="93" t="s">
        <v>475</v>
      </c>
      <c r="AK289" s="93" t="s">
        <v>475</v>
      </c>
      <c r="AL289" s="93" t="s">
        <v>475</v>
      </c>
      <c r="AM289" s="93" t="s">
        <v>475</v>
      </c>
      <c r="AN289" s="93" t="s">
        <v>475</v>
      </c>
      <c r="AO289" s="93" t="s">
        <v>475</v>
      </c>
      <c r="AP289" s="93" t="s">
        <v>475</v>
      </c>
      <c r="AQ289" s="93" t="s">
        <v>475</v>
      </c>
      <c r="AR289" s="93" t="s">
        <v>475</v>
      </c>
      <c r="AS289" s="93" t="s">
        <v>475</v>
      </c>
      <c r="AT289" s="93" t="s">
        <v>475</v>
      </c>
      <c r="AU289" s="93" t="s">
        <v>475</v>
      </c>
      <c r="AV289" s="93" t="s">
        <v>475</v>
      </c>
      <c r="AW289" s="93" t="s">
        <v>475</v>
      </c>
      <c r="AX289" s="93" t="s">
        <v>475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475</v>
      </c>
      <c r="D290" s="370"/>
      <c r="E290" s="127"/>
      <c r="F290" s="125"/>
      <c r="G290" s="295" t="s">
        <v>475</v>
      </c>
      <c r="H290" s="295" t="s">
        <v>475</v>
      </c>
      <c r="I290" s="100"/>
      <c r="J290" s="101"/>
      <c r="K290" s="102"/>
      <c r="L290" s="103"/>
      <c r="M290" s="812"/>
      <c r="N290" s="813"/>
      <c r="O290" s="431" t="s">
        <v>475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475</v>
      </c>
      <c r="Y290" s="107" t="s">
        <v>1464</v>
      </c>
      <c r="Z290" s="121">
        <v>0</v>
      </c>
      <c r="AA290" s="81" t="s">
        <v>475</v>
      </c>
      <c r="AB290" s="81" t="s">
        <v>475</v>
      </c>
      <c r="AC290" s="81" t="s">
        <v>475</v>
      </c>
      <c r="AE290" s="90" t="s">
        <v>2166</v>
      </c>
      <c r="AF290" s="90"/>
      <c r="AG290" s="93" t="s">
        <v>475</v>
      </c>
      <c r="AH290" s="93" t="s">
        <v>475</v>
      </c>
      <c r="AI290" s="93" t="s">
        <v>475</v>
      </c>
      <c r="AJ290" s="93" t="s">
        <v>475</v>
      </c>
      <c r="AK290" s="93" t="s">
        <v>475</v>
      </c>
      <c r="AL290" s="93" t="s">
        <v>475</v>
      </c>
      <c r="AM290" s="93" t="s">
        <v>475</v>
      </c>
      <c r="AN290" s="93" t="s">
        <v>475</v>
      </c>
      <c r="AO290" s="93" t="s">
        <v>475</v>
      </c>
      <c r="AP290" s="93" t="s">
        <v>475</v>
      </c>
      <c r="AQ290" s="93" t="s">
        <v>475</v>
      </c>
      <c r="AR290" s="93" t="s">
        <v>475</v>
      </c>
      <c r="AS290" s="93" t="s">
        <v>475</v>
      </c>
      <c r="AT290" s="93" t="s">
        <v>475</v>
      </c>
      <c r="AU290" s="93" t="s">
        <v>475</v>
      </c>
      <c r="AV290" s="93" t="s">
        <v>475</v>
      </c>
      <c r="AW290" s="93" t="s">
        <v>475</v>
      </c>
      <c r="AX290" s="93" t="s">
        <v>475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475</v>
      </c>
      <c r="D291" s="370"/>
      <c r="E291" s="127"/>
      <c r="F291" s="125"/>
      <c r="G291" s="295" t="s">
        <v>475</v>
      </c>
      <c r="H291" s="295" t="s">
        <v>475</v>
      </c>
      <c r="I291" s="100"/>
      <c r="J291" s="101"/>
      <c r="K291" s="102"/>
      <c r="L291" s="103"/>
      <c r="M291" s="812"/>
      <c r="N291" s="813"/>
      <c r="O291" s="431" t="s">
        <v>475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475</v>
      </c>
      <c r="Y291" s="107" t="s">
        <v>1464</v>
      </c>
      <c r="Z291" s="121">
        <v>0</v>
      </c>
      <c r="AA291" s="81" t="s">
        <v>475</v>
      </c>
      <c r="AB291" s="81" t="s">
        <v>475</v>
      </c>
      <c r="AC291" s="81" t="s">
        <v>475</v>
      </c>
      <c r="AE291" s="90" t="s">
        <v>2166</v>
      </c>
      <c r="AF291" s="90"/>
      <c r="AG291" s="93" t="s">
        <v>475</v>
      </c>
      <c r="AH291" s="93" t="s">
        <v>475</v>
      </c>
      <c r="AI291" s="93" t="s">
        <v>475</v>
      </c>
      <c r="AJ291" s="93" t="s">
        <v>475</v>
      </c>
      <c r="AK291" s="93" t="s">
        <v>475</v>
      </c>
      <c r="AL291" s="93" t="s">
        <v>475</v>
      </c>
      <c r="AM291" s="93" t="s">
        <v>475</v>
      </c>
      <c r="AN291" s="93" t="s">
        <v>475</v>
      </c>
      <c r="AO291" s="93" t="s">
        <v>475</v>
      </c>
      <c r="AP291" s="93" t="s">
        <v>475</v>
      </c>
      <c r="AQ291" s="93" t="s">
        <v>475</v>
      </c>
      <c r="AR291" s="93" t="s">
        <v>475</v>
      </c>
      <c r="AS291" s="93" t="s">
        <v>475</v>
      </c>
      <c r="AT291" s="93" t="s">
        <v>475</v>
      </c>
      <c r="AU291" s="93" t="s">
        <v>475</v>
      </c>
      <c r="AV291" s="93" t="s">
        <v>475</v>
      </c>
      <c r="AW291" s="93" t="s">
        <v>475</v>
      </c>
      <c r="AX291" s="93" t="s">
        <v>475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475</v>
      </c>
      <c r="D292" s="370"/>
      <c r="E292" s="127"/>
      <c r="F292" s="125"/>
      <c r="G292" s="295" t="s">
        <v>475</v>
      </c>
      <c r="H292" s="295" t="s">
        <v>475</v>
      </c>
      <c r="I292" s="100"/>
      <c r="J292" s="101"/>
      <c r="K292" s="102"/>
      <c r="L292" s="103"/>
      <c r="M292" s="812"/>
      <c r="N292" s="813"/>
      <c r="O292" s="431" t="s">
        <v>475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475</v>
      </c>
      <c r="Y292" s="107" t="s">
        <v>1464</v>
      </c>
      <c r="Z292" s="121">
        <v>0</v>
      </c>
      <c r="AA292" s="81" t="s">
        <v>475</v>
      </c>
      <c r="AB292" s="81" t="s">
        <v>475</v>
      </c>
      <c r="AC292" s="81" t="s">
        <v>475</v>
      </c>
      <c r="AE292" s="90" t="s">
        <v>2166</v>
      </c>
      <c r="AF292" s="90"/>
      <c r="AG292" s="93" t="s">
        <v>475</v>
      </c>
      <c r="AH292" s="93" t="s">
        <v>475</v>
      </c>
      <c r="AI292" s="93" t="s">
        <v>475</v>
      </c>
      <c r="AJ292" s="93" t="s">
        <v>475</v>
      </c>
      <c r="AK292" s="93" t="s">
        <v>475</v>
      </c>
      <c r="AL292" s="93" t="s">
        <v>475</v>
      </c>
      <c r="AM292" s="93" t="s">
        <v>475</v>
      </c>
      <c r="AN292" s="93" t="s">
        <v>475</v>
      </c>
      <c r="AO292" s="93" t="s">
        <v>475</v>
      </c>
      <c r="AP292" s="93" t="s">
        <v>475</v>
      </c>
      <c r="AQ292" s="93" t="s">
        <v>475</v>
      </c>
      <c r="AR292" s="93" t="s">
        <v>475</v>
      </c>
      <c r="AS292" s="93" t="s">
        <v>475</v>
      </c>
      <c r="AT292" s="93" t="s">
        <v>475</v>
      </c>
      <c r="AU292" s="93" t="s">
        <v>475</v>
      </c>
      <c r="AV292" s="93" t="s">
        <v>475</v>
      </c>
      <c r="AW292" s="93" t="s">
        <v>475</v>
      </c>
      <c r="AX292" s="93" t="s">
        <v>475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475</v>
      </c>
      <c r="D293" s="370"/>
      <c r="E293" s="127"/>
      <c r="F293" s="125"/>
      <c r="G293" s="295" t="s">
        <v>475</v>
      </c>
      <c r="H293" s="295" t="s">
        <v>475</v>
      </c>
      <c r="I293" s="100"/>
      <c r="J293" s="101"/>
      <c r="K293" s="102"/>
      <c r="L293" s="103"/>
      <c r="M293" s="812"/>
      <c r="N293" s="813"/>
      <c r="O293" s="431" t="s">
        <v>475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475</v>
      </c>
      <c r="Y293" s="107" t="s">
        <v>1464</v>
      </c>
      <c r="Z293" s="121">
        <v>0</v>
      </c>
      <c r="AA293" s="81" t="s">
        <v>475</v>
      </c>
      <c r="AB293" s="81" t="s">
        <v>475</v>
      </c>
      <c r="AC293" s="81" t="s">
        <v>475</v>
      </c>
      <c r="AE293" s="90" t="s">
        <v>2166</v>
      </c>
      <c r="AF293" s="90"/>
      <c r="AG293" s="93" t="s">
        <v>475</v>
      </c>
      <c r="AH293" s="93" t="s">
        <v>475</v>
      </c>
      <c r="AI293" s="93" t="s">
        <v>475</v>
      </c>
      <c r="AJ293" s="93" t="s">
        <v>475</v>
      </c>
      <c r="AK293" s="93" t="s">
        <v>475</v>
      </c>
      <c r="AL293" s="93" t="s">
        <v>475</v>
      </c>
      <c r="AM293" s="93" t="s">
        <v>475</v>
      </c>
      <c r="AN293" s="93" t="s">
        <v>475</v>
      </c>
      <c r="AO293" s="93" t="s">
        <v>475</v>
      </c>
      <c r="AP293" s="93" t="s">
        <v>475</v>
      </c>
      <c r="AQ293" s="93" t="s">
        <v>475</v>
      </c>
      <c r="AR293" s="93" t="s">
        <v>475</v>
      </c>
      <c r="AS293" s="93" t="s">
        <v>475</v>
      </c>
      <c r="AT293" s="93" t="s">
        <v>475</v>
      </c>
      <c r="AU293" s="93" t="s">
        <v>475</v>
      </c>
      <c r="AV293" s="93" t="s">
        <v>475</v>
      </c>
      <c r="AW293" s="93" t="s">
        <v>475</v>
      </c>
      <c r="AX293" s="93" t="s">
        <v>475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533</v>
      </c>
      <c r="I294" s="412"/>
      <c r="J294" s="316"/>
      <c r="K294" s="417">
        <v>5161398</v>
      </c>
      <c r="L294" s="410"/>
      <c r="M294" s="410"/>
      <c r="N294" s="410"/>
      <c r="O294" s="410"/>
      <c r="P294" s="410"/>
      <c r="Q294" s="417">
        <v>3677.3087459999997</v>
      </c>
      <c r="R294" s="98"/>
      <c r="S294" s="99"/>
      <c r="T294" s="282"/>
      <c r="U294" s="417">
        <v>3677.3087459999997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370"/>
      <c r="C298" s="370"/>
      <c r="D298" s="370"/>
      <c r="E298" s="1077" t="s">
        <v>484</v>
      </c>
      <c r="F298" s="1077" t="s">
        <v>1456</v>
      </c>
      <c r="G298" s="1077" t="s">
        <v>1457</v>
      </c>
      <c r="H298" s="1077" t="s">
        <v>1458</v>
      </c>
      <c r="I298" s="1077" t="s">
        <v>1459</v>
      </c>
      <c r="J298" s="1077" t="s">
        <v>1460</v>
      </c>
      <c r="K298" s="1077" t="s">
        <v>1759</v>
      </c>
      <c r="L298" s="77" t="s">
        <v>574</v>
      </c>
      <c r="M298" s="83"/>
      <c r="N298" s="83"/>
      <c r="O298" s="78"/>
      <c r="P298" s="342"/>
      <c r="Q298" s="77" t="s">
        <v>1760</v>
      </c>
      <c r="R298" s="78"/>
      <c r="S298" s="1077" t="s">
        <v>1434</v>
      </c>
      <c r="T298" s="342"/>
      <c r="U298" s="1077" t="s">
        <v>421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  <c r="CA298" s="432"/>
    </row>
    <row r="299" spans="1:79" s="2" customFormat="1" ht="11.45" customHeight="1" x14ac:dyDescent="0.15">
      <c r="A299" s="92"/>
      <c r="B299" s="370"/>
      <c r="C299" s="370"/>
      <c r="D299" s="370"/>
      <c r="E299" s="1078"/>
      <c r="F299" s="1078"/>
      <c r="G299" s="1078"/>
      <c r="H299" s="1078"/>
      <c r="I299" s="1078"/>
      <c r="J299" s="1078"/>
      <c r="K299" s="1078"/>
      <c r="L299" s="38" t="s">
        <v>1034</v>
      </c>
      <c r="M299" s="38" t="s">
        <v>297</v>
      </c>
      <c r="N299" s="38" t="s">
        <v>1035</v>
      </c>
      <c r="O299" s="38" t="s">
        <v>421</v>
      </c>
      <c r="P299" s="342"/>
      <c r="Q299" s="38" t="s">
        <v>1034</v>
      </c>
      <c r="R299" s="38" t="s">
        <v>297</v>
      </c>
      <c r="S299" s="1078"/>
      <c r="T299" s="342"/>
      <c r="U299" s="1078"/>
      <c r="V299" s="281"/>
      <c r="Y299" s="81"/>
      <c r="AE299" s="740" t="s">
        <v>2102</v>
      </c>
      <c r="AX299" s="740" t="s">
        <v>2102</v>
      </c>
      <c r="BA299" s="81" t="s">
        <v>1763</v>
      </c>
      <c r="BB299" s="81" t="s">
        <v>1763</v>
      </c>
      <c r="BC299" s="81" t="s">
        <v>648</v>
      </c>
      <c r="BD299" s="81" t="s">
        <v>648</v>
      </c>
      <c r="BE299" s="81" t="s">
        <v>1471</v>
      </c>
      <c r="BF299" s="81" t="s">
        <v>1473</v>
      </c>
      <c r="BG299" s="81" t="s">
        <v>1473</v>
      </c>
      <c r="BH299" s="81" t="s">
        <v>1473</v>
      </c>
      <c r="BI299" s="81" t="s">
        <v>1831</v>
      </c>
      <c r="BJ299" s="81" t="s">
        <v>537</v>
      </c>
      <c r="BK299" s="81" t="s">
        <v>510</v>
      </c>
      <c r="BL299" s="81" t="s">
        <v>494</v>
      </c>
      <c r="BM299" s="740" t="s">
        <v>511</v>
      </c>
      <c r="BN299" s="740" t="s">
        <v>511</v>
      </c>
      <c r="BO299" s="740" t="s">
        <v>511</v>
      </c>
      <c r="BP299" s="81" t="s">
        <v>820</v>
      </c>
      <c r="BQ299" s="81" t="s">
        <v>857</v>
      </c>
      <c r="BR299" s="81" t="s">
        <v>513</v>
      </c>
      <c r="BS299" s="740" t="s">
        <v>1469</v>
      </c>
      <c r="BT299" s="81" t="s">
        <v>1469</v>
      </c>
      <c r="BU299" s="81" t="s">
        <v>1897</v>
      </c>
      <c r="BV299" s="81" t="s">
        <v>1762</v>
      </c>
      <c r="BW299" s="81" t="s">
        <v>1762</v>
      </c>
      <c r="BX299" s="81" t="s">
        <v>514</v>
      </c>
      <c r="BY299" s="81" t="s">
        <v>894</v>
      </c>
      <c r="BZ299" s="743" t="s">
        <v>1467</v>
      </c>
      <c r="CA299" s="432"/>
    </row>
    <row r="300" spans="1:79" s="2" customFormat="1" ht="11.45" hidden="1" customHeight="1" x14ac:dyDescent="0.15">
      <c r="A300" s="92"/>
      <c r="B300" s="370"/>
      <c r="C300" s="370"/>
      <c r="D300" s="370"/>
      <c r="E300" s="1077"/>
      <c r="F300" s="1077"/>
      <c r="G300" s="1077"/>
      <c r="H300" s="1077"/>
      <c r="I300" s="1077"/>
      <c r="J300" s="1077"/>
      <c r="K300" s="1077"/>
      <c r="L300" s="77"/>
      <c r="M300" s="83"/>
      <c r="N300" s="83"/>
      <c r="O300" s="78"/>
      <c r="P300" s="342"/>
      <c r="Q300" s="77"/>
      <c r="R300" s="78"/>
      <c r="S300" s="1077"/>
      <c r="T300" s="342"/>
      <c r="U300" s="1077"/>
      <c r="V300" s="281"/>
      <c r="Y300" s="81"/>
      <c r="BE300" s="2" t="s">
        <v>717</v>
      </c>
      <c r="BM300" s="740"/>
      <c r="BN300" s="740"/>
      <c r="BO300" s="740"/>
      <c r="BP300" s="81"/>
      <c r="BQ300" s="81"/>
      <c r="BR300" s="81"/>
      <c r="BS300" s="740"/>
      <c r="BT300" s="81"/>
      <c r="BZ300" s="744"/>
      <c r="CA300" s="432"/>
    </row>
    <row r="301" spans="1:79" s="2" customFormat="1" ht="11.45" hidden="1" customHeight="1" x14ac:dyDescent="0.15">
      <c r="A301" s="92"/>
      <c r="B301" s="370"/>
      <c r="C301" s="370"/>
      <c r="D301" s="370"/>
      <c r="E301" s="1078"/>
      <c r="F301" s="1078"/>
      <c r="G301" s="1078"/>
      <c r="H301" s="1078"/>
      <c r="I301" s="1078"/>
      <c r="J301" s="1078"/>
      <c r="K301" s="1078"/>
      <c r="L301" s="38"/>
      <c r="M301" s="38"/>
      <c r="N301" s="38"/>
      <c r="O301" s="38"/>
      <c r="P301" s="342"/>
      <c r="Q301" s="38"/>
      <c r="R301" s="38"/>
      <c r="S301" s="1078"/>
      <c r="T301" s="342"/>
      <c r="U301" s="1078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  <c r="CA301" s="432"/>
    </row>
    <row r="302" spans="1:79" s="2" customFormat="1" ht="11.45" customHeight="1" x14ac:dyDescent="0.15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195</v>
      </c>
      <c r="Y302" s="424" t="s">
        <v>458</v>
      </c>
      <c r="Z302" s="424" t="s">
        <v>58</v>
      </c>
      <c r="AA302" s="424" t="s">
        <v>1042</v>
      </c>
      <c r="AB302" s="424" t="s">
        <v>1466</v>
      </c>
      <c r="AC302" s="424" t="s">
        <v>1764</v>
      </c>
      <c r="AE302" s="424" t="s">
        <v>1551</v>
      </c>
      <c r="AF302" s="92"/>
      <c r="AG302" s="428" t="s">
        <v>410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1552</v>
      </c>
      <c r="BB302" s="403">
        <v>0.05</v>
      </c>
      <c r="BC302" s="81" t="s">
        <v>60</v>
      </c>
      <c r="BD302" s="403"/>
      <c r="BE302" s="81" t="s">
        <v>717</v>
      </c>
      <c r="BF302" s="81" t="s">
        <v>61</v>
      </c>
      <c r="BG302" s="81" t="s">
        <v>61</v>
      </c>
      <c r="BH302" s="81" t="s">
        <v>61</v>
      </c>
      <c r="BI302" s="81" t="s">
        <v>402</v>
      </c>
      <c r="BJ302" s="81" t="s">
        <v>1588</v>
      </c>
      <c r="BK302" s="81" t="s">
        <v>409</v>
      </c>
      <c r="BL302" s="81" t="s">
        <v>1022</v>
      </c>
      <c r="BM302" s="740" t="s">
        <v>1466</v>
      </c>
      <c r="BN302" s="740" t="s">
        <v>1764</v>
      </c>
      <c r="BO302" s="740" t="s">
        <v>1023</v>
      </c>
      <c r="BP302" s="81" t="s">
        <v>1025</v>
      </c>
      <c r="BQ302" s="81" t="s">
        <v>1026</v>
      </c>
      <c r="BR302" s="81" t="s">
        <v>415</v>
      </c>
      <c r="BS302" s="740" t="s">
        <v>404</v>
      </c>
      <c r="BT302" s="81" t="s">
        <v>404</v>
      </c>
      <c r="BU302" s="81" t="s">
        <v>411</v>
      </c>
      <c r="BV302" s="81" t="s">
        <v>1589</v>
      </c>
      <c r="BW302" s="81" t="s">
        <v>1589</v>
      </c>
      <c r="BX302" s="81" t="s">
        <v>1590</v>
      </c>
      <c r="BY302" s="81" t="s">
        <v>1590</v>
      </c>
      <c r="BZ302" s="743" t="s">
        <v>2101</v>
      </c>
      <c r="CA302" s="432"/>
    </row>
    <row r="303" spans="1:79" s="2" customFormat="1" ht="11.45" customHeight="1" x14ac:dyDescent="0.15">
      <c r="A303" s="92"/>
      <c r="B303" s="370"/>
      <c r="C303" s="370"/>
      <c r="D303" s="370"/>
      <c r="E303" s="56" t="s">
        <v>189</v>
      </c>
      <c r="F303" s="13" t="s">
        <v>189</v>
      </c>
      <c r="G303" s="13"/>
      <c r="H303" s="13"/>
      <c r="I303" s="13"/>
      <c r="J303" s="86" t="s">
        <v>1319</v>
      </c>
      <c r="K303" s="13" t="s">
        <v>1107</v>
      </c>
      <c r="L303" s="13" t="s">
        <v>279</v>
      </c>
      <c r="M303" s="13" t="s">
        <v>279</v>
      </c>
      <c r="N303" s="13" t="s">
        <v>279</v>
      </c>
      <c r="O303" s="13" t="s">
        <v>279</v>
      </c>
      <c r="P303" s="282"/>
      <c r="Q303" s="13" t="s">
        <v>1107</v>
      </c>
      <c r="R303" s="13" t="s">
        <v>1107</v>
      </c>
      <c r="S303" s="13" t="s">
        <v>1107</v>
      </c>
      <c r="T303" s="282"/>
      <c r="U303" s="13" t="s">
        <v>1107</v>
      </c>
      <c r="V303" s="281"/>
      <c r="X303" s="424"/>
      <c r="Y303" s="424" t="s">
        <v>493</v>
      </c>
      <c r="Z303" s="424" t="s">
        <v>59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1524</v>
      </c>
      <c r="BB303" s="81" t="s">
        <v>57</v>
      </c>
      <c r="BC303" s="81" t="s">
        <v>1920</v>
      </c>
      <c r="BD303" s="81" t="s">
        <v>1920</v>
      </c>
      <c r="BE303" s="81" t="s">
        <v>57</v>
      </c>
      <c r="BF303" s="81" t="s">
        <v>62</v>
      </c>
      <c r="BG303" s="81" t="s">
        <v>407</v>
      </c>
      <c r="BH303" s="81" t="s">
        <v>57</v>
      </c>
      <c r="BI303" s="81" t="s">
        <v>57</v>
      </c>
      <c r="BJ303" s="81" t="s">
        <v>1920</v>
      </c>
      <c r="BK303" s="81" t="s">
        <v>1021</v>
      </c>
      <c r="BL303" s="81" t="s">
        <v>57</v>
      </c>
      <c r="BM303" s="740"/>
      <c r="BN303" s="740" t="s">
        <v>1024</v>
      </c>
      <c r="BO303" s="740" t="s">
        <v>57</v>
      </c>
      <c r="BP303" s="81" t="s">
        <v>57</v>
      </c>
      <c r="BQ303" s="81" t="s">
        <v>414</v>
      </c>
      <c r="BR303" s="81" t="s">
        <v>416</v>
      </c>
      <c r="BS303" s="740"/>
      <c r="BT303" s="81" t="s">
        <v>403</v>
      </c>
      <c r="BU303" s="81" t="s">
        <v>413</v>
      </c>
      <c r="BV303" s="81" t="s">
        <v>1920</v>
      </c>
      <c r="BW303" s="81" t="s">
        <v>1920</v>
      </c>
      <c r="BX303" s="90" t="s">
        <v>1920</v>
      </c>
      <c r="BY303" s="90" t="s">
        <v>1920</v>
      </c>
      <c r="BZ303" s="743" t="s">
        <v>2114</v>
      </c>
      <c r="CA303" s="432"/>
    </row>
    <row r="304" spans="1:79" s="2" customFormat="1" ht="11.45" customHeight="1" x14ac:dyDescent="0.15">
      <c r="A304" s="92"/>
      <c r="B304" s="370"/>
      <c r="C304" s="405">
        <v>4010</v>
      </c>
      <c r="D304" s="370"/>
      <c r="E304" s="434">
        <v>410</v>
      </c>
      <c r="F304" s="434" t="s">
        <v>102</v>
      </c>
      <c r="G304" s="435" t="s">
        <v>540</v>
      </c>
      <c r="H304" s="421"/>
      <c r="I304" s="436"/>
      <c r="J304" s="437" t="s">
        <v>101</v>
      </c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4010</v>
      </c>
      <c r="Y304" s="426"/>
      <c r="Z304" s="426"/>
      <c r="AA304" s="426"/>
      <c r="AB304" s="426"/>
      <c r="AC304" s="426"/>
      <c r="AE304" s="427"/>
      <c r="AF304" s="92"/>
      <c r="AG304" s="430" t="s">
        <v>2177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  <c r="CA304" s="432"/>
    </row>
    <row r="305" spans="1:79" s="2" customFormat="1" ht="11.45" customHeight="1" x14ac:dyDescent="0.15">
      <c r="A305" s="92"/>
      <c r="B305" s="370"/>
      <c r="C305" s="404" t="s">
        <v>1714</v>
      </c>
      <c r="D305" s="370"/>
      <c r="E305" s="413" t="s">
        <v>2137</v>
      </c>
      <c r="F305" s="414">
        <v>0</v>
      </c>
      <c r="G305" s="295" t="s">
        <v>1468</v>
      </c>
      <c r="H305" s="295" t="s">
        <v>1429</v>
      </c>
      <c r="I305" s="415">
        <v>1</v>
      </c>
      <c r="J305" s="416">
        <v>1</v>
      </c>
      <c r="K305" s="102">
        <v>2221650</v>
      </c>
      <c r="L305" s="103">
        <v>7.6860000000000001E-3</v>
      </c>
      <c r="M305" s="810"/>
      <c r="N305" s="811"/>
      <c r="O305" s="431">
        <v>7.6860000000000001E-3</v>
      </c>
      <c r="P305" s="410"/>
      <c r="Q305" s="295">
        <v>17075.601900000001</v>
      </c>
      <c r="R305" s="97"/>
      <c r="S305" s="43"/>
      <c r="T305" s="282"/>
      <c r="U305" s="398">
        <v>17075.601900000001</v>
      </c>
      <c r="V305" s="281"/>
      <c r="W305" s="5"/>
      <c r="X305" s="104" t="s">
        <v>1714</v>
      </c>
      <c r="Y305" s="105" t="s">
        <v>1847</v>
      </c>
      <c r="Z305" s="120">
        <v>2221650</v>
      </c>
      <c r="AA305" s="81" t="s">
        <v>1467</v>
      </c>
      <c r="AB305" s="81" t="s">
        <v>1467</v>
      </c>
      <c r="AC305" s="81" t="s">
        <v>1761</v>
      </c>
      <c r="AE305" s="90" t="s">
        <v>2166</v>
      </c>
      <c r="AF305" s="90"/>
      <c r="AG305" s="93" t="s">
        <v>475</v>
      </c>
      <c r="AH305" s="93" t="s">
        <v>475</v>
      </c>
      <c r="AI305" s="93" t="s">
        <v>475</v>
      </c>
      <c r="AJ305" s="93" t="s">
        <v>475</v>
      </c>
      <c r="AK305" s="93" t="s">
        <v>475</v>
      </c>
      <c r="AL305" s="93" t="s">
        <v>475</v>
      </c>
      <c r="AM305" s="93" t="s">
        <v>475</v>
      </c>
      <c r="AN305" s="93" t="s">
        <v>475</v>
      </c>
      <c r="AO305" s="93" t="s">
        <v>475</v>
      </c>
      <c r="AP305" s="93" t="s">
        <v>475</v>
      </c>
      <c r="AQ305" s="93" t="s">
        <v>475</v>
      </c>
      <c r="AR305" s="93" t="s">
        <v>475</v>
      </c>
      <c r="AS305" s="93" t="s">
        <v>475</v>
      </c>
      <c r="AT305" s="93" t="s">
        <v>475</v>
      </c>
      <c r="AU305" s="93" t="s">
        <v>475</v>
      </c>
      <c r="AV305" s="93" t="s">
        <v>475</v>
      </c>
      <c r="AW305" s="93" t="s">
        <v>475</v>
      </c>
      <c r="AX305" s="93" t="s">
        <v>475</v>
      </c>
      <c r="AY305" s="402"/>
      <c r="AZ305" s="90"/>
      <c r="BA305" s="90">
        <v>7.6860000000000001E-3</v>
      </c>
      <c r="BB305" s="91">
        <v>0</v>
      </c>
      <c r="BC305" s="90"/>
      <c r="BD305" s="91"/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/>
      <c r="BK305" s="91">
        <v>0</v>
      </c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>
        <v>0</v>
      </c>
      <c r="BV305" s="91"/>
      <c r="BW305" s="91"/>
      <c r="BX305" s="91"/>
      <c r="BY305" s="91"/>
      <c r="BZ305" s="91">
        <v>0</v>
      </c>
      <c r="CA305" s="432"/>
    </row>
    <row r="306" spans="1:79" s="2" customFormat="1" ht="11.45" customHeight="1" x14ac:dyDescent="0.15">
      <c r="A306" s="92"/>
      <c r="B306" s="370"/>
      <c r="C306" s="404" t="s">
        <v>1490</v>
      </c>
      <c r="D306" s="370"/>
      <c r="E306" s="127" t="s">
        <v>1071</v>
      </c>
      <c r="F306" s="125">
        <v>0</v>
      </c>
      <c r="G306" s="295" t="s">
        <v>1472</v>
      </c>
      <c r="H306" s="295" t="s">
        <v>1429</v>
      </c>
      <c r="I306" s="100">
        <v>2.3239999999999998</v>
      </c>
      <c r="J306" s="101">
        <v>1</v>
      </c>
      <c r="K306" s="102">
        <v>68130</v>
      </c>
      <c r="L306" s="103">
        <v>1.7861999999999999E-2</v>
      </c>
      <c r="M306" s="812"/>
      <c r="N306" s="813"/>
      <c r="O306" s="431">
        <v>1.7861999999999999E-2</v>
      </c>
      <c r="P306" s="410"/>
      <c r="Q306" s="295">
        <v>1216.93806</v>
      </c>
      <c r="R306" s="97"/>
      <c r="S306" s="43"/>
      <c r="T306" s="282"/>
      <c r="U306" s="398">
        <v>1216.93806</v>
      </c>
      <c r="V306" s="281"/>
      <c r="W306" s="5"/>
      <c r="X306" s="106" t="s">
        <v>1490</v>
      </c>
      <c r="Y306" s="107" t="s">
        <v>1851</v>
      </c>
      <c r="Z306" s="121">
        <v>158334.12</v>
      </c>
      <c r="AA306" s="81" t="s">
        <v>1471</v>
      </c>
      <c r="AB306" s="81" t="s">
        <v>1471</v>
      </c>
      <c r="AC306" s="81" t="s">
        <v>1761</v>
      </c>
      <c r="AE306" s="90" t="s">
        <v>2166</v>
      </c>
      <c r="AF306" s="90"/>
      <c r="AG306" s="93" t="s">
        <v>475</v>
      </c>
      <c r="AH306" s="93" t="s">
        <v>475</v>
      </c>
      <c r="AI306" s="93" t="s">
        <v>475</v>
      </c>
      <c r="AJ306" s="93" t="s">
        <v>475</v>
      </c>
      <c r="AK306" s="93" t="s">
        <v>475</v>
      </c>
      <c r="AL306" s="93" t="s">
        <v>475</v>
      </c>
      <c r="AM306" s="93" t="s">
        <v>475</v>
      </c>
      <c r="AN306" s="93" t="s">
        <v>475</v>
      </c>
      <c r="AO306" s="93" t="s">
        <v>475</v>
      </c>
      <c r="AP306" s="93" t="s">
        <v>475</v>
      </c>
      <c r="AQ306" s="93" t="s">
        <v>475</v>
      </c>
      <c r="AR306" s="93" t="s">
        <v>475</v>
      </c>
      <c r="AS306" s="93" t="s">
        <v>475</v>
      </c>
      <c r="AT306" s="93" t="s">
        <v>475</v>
      </c>
      <c r="AU306" s="93" t="s">
        <v>475</v>
      </c>
      <c r="AV306" s="93" t="s">
        <v>475</v>
      </c>
      <c r="AW306" s="93" t="s">
        <v>475</v>
      </c>
      <c r="AX306" s="93" t="s">
        <v>475</v>
      </c>
      <c r="AY306" s="402"/>
      <c r="AZ306" s="90"/>
      <c r="BA306" s="90">
        <v>1.7862263999999999E-2</v>
      </c>
      <c r="BB306" s="91">
        <v>0</v>
      </c>
      <c r="BC306" s="90"/>
      <c r="BD306" s="91"/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/>
      <c r="BK306" s="91">
        <v>0</v>
      </c>
      <c r="BL306" s="91">
        <v>0</v>
      </c>
      <c r="BM306" s="91">
        <v>0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1</v>
      </c>
      <c r="BT306" s="91">
        <v>0</v>
      </c>
      <c r="BU306" s="91">
        <v>0</v>
      </c>
      <c r="BV306" s="91"/>
      <c r="BW306" s="91"/>
      <c r="BX306" s="91"/>
      <c r="BY306" s="91"/>
      <c r="BZ306" s="91">
        <v>0</v>
      </c>
      <c r="CA306" s="432"/>
    </row>
    <row r="307" spans="1:79" s="2" customFormat="1" ht="11.45" customHeight="1" x14ac:dyDescent="0.15">
      <c r="A307" s="92"/>
      <c r="B307" s="370"/>
      <c r="C307" s="404" t="s">
        <v>475</v>
      </c>
      <c r="D307" s="370"/>
      <c r="E307" s="127"/>
      <c r="F307" s="125"/>
      <c r="G307" s="295" t="s">
        <v>475</v>
      </c>
      <c r="H307" s="295" t="s">
        <v>475</v>
      </c>
      <c r="I307" s="100"/>
      <c r="J307" s="101"/>
      <c r="K307" s="102"/>
      <c r="L307" s="103"/>
      <c r="M307" s="812"/>
      <c r="N307" s="813"/>
      <c r="O307" s="431" t="s">
        <v>475</v>
      </c>
      <c r="P307" s="410"/>
      <c r="Q307" s="295">
        <v>0</v>
      </c>
      <c r="R307" s="97"/>
      <c r="S307" s="43"/>
      <c r="T307" s="282"/>
      <c r="U307" s="398">
        <v>0</v>
      </c>
      <c r="V307" s="281"/>
      <c r="W307" s="5"/>
      <c r="X307" s="106" t="s">
        <v>475</v>
      </c>
      <c r="Y307" s="107" t="s">
        <v>1464</v>
      </c>
      <c r="Z307" s="121">
        <v>0</v>
      </c>
      <c r="AA307" s="81" t="s">
        <v>475</v>
      </c>
      <c r="AB307" s="81" t="s">
        <v>475</v>
      </c>
      <c r="AC307" s="81" t="s">
        <v>475</v>
      </c>
      <c r="AE307" s="90" t="s">
        <v>2166</v>
      </c>
      <c r="AF307" s="90"/>
      <c r="AG307" s="93" t="s">
        <v>475</v>
      </c>
      <c r="AH307" s="93" t="s">
        <v>475</v>
      </c>
      <c r="AI307" s="93" t="s">
        <v>475</v>
      </c>
      <c r="AJ307" s="93" t="s">
        <v>475</v>
      </c>
      <c r="AK307" s="93" t="s">
        <v>475</v>
      </c>
      <c r="AL307" s="93" t="s">
        <v>475</v>
      </c>
      <c r="AM307" s="93" t="s">
        <v>475</v>
      </c>
      <c r="AN307" s="93" t="s">
        <v>475</v>
      </c>
      <c r="AO307" s="93" t="s">
        <v>475</v>
      </c>
      <c r="AP307" s="93" t="s">
        <v>475</v>
      </c>
      <c r="AQ307" s="93" t="s">
        <v>475</v>
      </c>
      <c r="AR307" s="93" t="s">
        <v>475</v>
      </c>
      <c r="AS307" s="93" t="s">
        <v>475</v>
      </c>
      <c r="AT307" s="93" t="s">
        <v>475</v>
      </c>
      <c r="AU307" s="93" t="s">
        <v>475</v>
      </c>
      <c r="AV307" s="93" t="s">
        <v>475</v>
      </c>
      <c r="AW307" s="93" t="s">
        <v>475</v>
      </c>
      <c r="AX307" s="93" t="s">
        <v>475</v>
      </c>
      <c r="AY307" s="402"/>
      <c r="AZ307" s="90"/>
      <c r="BA307" s="90">
        <v>0</v>
      </c>
      <c r="BB307" s="91">
        <v>0</v>
      </c>
      <c r="BC307" s="90"/>
      <c r="BD307" s="91"/>
      <c r="BE307" s="91">
        <v>0</v>
      </c>
      <c r="BF307" s="91">
        <v>0</v>
      </c>
      <c r="BG307" s="91">
        <v>1</v>
      </c>
      <c r="BH307" s="91">
        <v>0</v>
      </c>
      <c r="BI307" s="91">
        <v>0</v>
      </c>
      <c r="BJ307" s="91"/>
      <c r="BK307" s="91">
        <v>0</v>
      </c>
      <c r="BL307" s="91">
        <v>0</v>
      </c>
      <c r="BM307" s="91">
        <v>0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0</v>
      </c>
      <c r="BT307" s="91">
        <v>0</v>
      </c>
      <c r="BU307" s="91">
        <v>0</v>
      </c>
      <c r="BV307" s="91"/>
      <c r="BW307" s="91"/>
      <c r="BX307" s="91"/>
      <c r="BY307" s="91"/>
      <c r="BZ307" s="91">
        <v>0</v>
      </c>
      <c r="CA307" s="432"/>
    </row>
    <row r="308" spans="1:79" s="2" customFormat="1" ht="11.45" customHeight="1" x14ac:dyDescent="0.15">
      <c r="A308" s="92"/>
      <c r="B308" s="370"/>
      <c r="C308" s="404" t="s">
        <v>475</v>
      </c>
      <c r="D308" s="370"/>
      <c r="E308" s="127"/>
      <c r="F308" s="125"/>
      <c r="G308" s="295" t="s">
        <v>475</v>
      </c>
      <c r="H308" s="295" t="s">
        <v>475</v>
      </c>
      <c r="I308" s="100"/>
      <c r="J308" s="101"/>
      <c r="K308" s="102"/>
      <c r="L308" s="103"/>
      <c r="M308" s="812"/>
      <c r="N308" s="813"/>
      <c r="O308" s="431" t="s">
        <v>475</v>
      </c>
      <c r="P308" s="410"/>
      <c r="Q308" s="295">
        <v>0</v>
      </c>
      <c r="R308" s="97"/>
      <c r="S308" s="43"/>
      <c r="T308" s="282"/>
      <c r="U308" s="398">
        <v>0</v>
      </c>
      <c r="V308" s="281"/>
      <c r="W308" s="5"/>
      <c r="X308" s="106" t="s">
        <v>475</v>
      </c>
      <c r="Y308" s="107" t="s">
        <v>1464</v>
      </c>
      <c r="Z308" s="121">
        <v>0</v>
      </c>
      <c r="AA308" s="81" t="s">
        <v>475</v>
      </c>
      <c r="AB308" s="81" t="s">
        <v>475</v>
      </c>
      <c r="AC308" s="81" t="s">
        <v>475</v>
      </c>
      <c r="AE308" s="90" t="s">
        <v>2166</v>
      </c>
      <c r="AF308" s="90"/>
      <c r="AG308" s="93" t="s">
        <v>475</v>
      </c>
      <c r="AH308" s="93" t="s">
        <v>475</v>
      </c>
      <c r="AI308" s="93" t="s">
        <v>475</v>
      </c>
      <c r="AJ308" s="93" t="s">
        <v>475</v>
      </c>
      <c r="AK308" s="93" t="s">
        <v>475</v>
      </c>
      <c r="AL308" s="93" t="s">
        <v>475</v>
      </c>
      <c r="AM308" s="93" t="s">
        <v>475</v>
      </c>
      <c r="AN308" s="93" t="s">
        <v>475</v>
      </c>
      <c r="AO308" s="93" t="s">
        <v>475</v>
      </c>
      <c r="AP308" s="93" t="s">
        <v>475</v>
      </c>
      <c r="AQ308" s="93" t="s">
        <v>475</v>
      </c>
      <c r="AR308" s="93" t="s">
        <v>475</v>
      </c>
      <c r="AS308" s="93" t="s">
        <v>475</v>
      </c>
      <c r="AT308" s="93" t="s">
        <v>475</v>
      </c>
      <c r="AU308" s="93" t="s">
        <v>475</v>
      </c>
      <c r="AV308" s="93" t="s">
        <v>475</v>
      </c>
      <c r="AW308" s="93" t="s">
        <v>475</v>
      </c>
      <c r="AX308" s="93" t="s">
        <v>475</v>
      </c>
      <c r="AY308" s="402"/>
      <c r="AZ308" s="90"/>
      <c r="BA308" s="90">
        <v>0</v>
      </c>
      <c r="BB308" s="91">
        <v>0</v>
      </c>
      <c r="BC308" s="90"/>
      <c r="BD308" s="91"/>
      <c r="BE308" s="91">
        <v>0</v>
      </c>
      <c r="BF308" s="91">
        <v>0</v>
      </c>
      <c r="BG308" s="91">
        <v>1</v>
      </c>
      <c r="BH308" s="91">
        <v>0</v>
      </c>
      <c r="BI308" s="91">
        <v>0</v>
      </c>
      <c r="BJ308" s="91"/>
      <c r="BK308" s="91">
        <v>0</v>
      </c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0</v>
      </c>
      <c r="BT308" s="91">
        <v>0</v>
      </c>
      <c r="BU308" s="91">
        <v>0</v>
      </c>
      <c r="BV308" s="91"/>
      <c r="BW308" s="91"/>
      <c r="BX308" s="91"/>
      <c r="BY308" s="91"/>
      <c r="BZ308" s="91">
        <v>0</v>
      </c>
      <c r="CA308" s="432"/>
    </row>
    <row r="309" spans="1:79" s="2" customFormat="1" ht="11.45" customHeight="1" x14ac:dyDescent="0.15">
      <c r="A309" s="92"/>
      <c r="B309" s="370"/>
      <c r="C309" s="404" t="s">
        <v>475</v>
      </c>
      <c r="D309" s="370"/>
      <c r="E309" s="127"/>
      <c r="F309" s="125"/>
      <c r="G309" s="295" t="s">
        <v>475</v>
      </c>
      <c r="H309" s="295" t="s">
        <v>475</v>
      </c>
      <c r="I309" s="100"/>
      <c r="J309" s="101"/>
      <c r="K309" s="102"/>
      <c r="L309" s="103"/>
      <c r="M309" s="812"/>
      <c r="N309" s="813"/>
      <c r="O309" s="431" t="s">
        <v>475</v>
      </c>
      <c r="P309" s="410"/>
      <c r="Q309" s="295">
        <v>0</v>
      </c>
      <c r="R309" s="97"/>
      <c r="S309" s="43"/>
      <c r="T309" s="282"/>
      <c r="U309" s="398">
        <v>0</v>
      </c>
      <c r="V309" s="281"/>
      <c r="W309" s="5"/>
      <c r="X309" s="106" t="s">
        <v>475</v>
      </c>
      <c r="Y309" s="107" t="s">
        <v>1464</v>
      </c>
      <c r="Z309" s="121">
        <v>0</v>
      </c>
      <c r="AA309" s="81" t="s">
        <v>475</v>
      </c>
      <c r="AB309" s="81" t="s">
        <v>475</v>
      </c>
      <c r="AC309" s="81" t="s">
        <v>475</v>
      </c>
      <c r="AE309" s="90" t="s">
        <v>2166</v>
      </c>
      <c r="AF309" s="90"/>
      <c r="AG309" s="93" t="s">
        <v>475</v>
      </c>
      <c r="AH309" s="93" t="s">
        <v>475</v>
      </c>
      <c r="AI309" s="93" t="s">
        <v>475</v>
      </c>
      <c r="AJ309" s="93" t="s">
        <v>475</v>
      </c>
      <c r="AK309" s="93" t="s">
        <v>475</v>
      </c>
      <c r="AL309" s="93" t="s">
        <v>475</v>
      </c>
      <c r="AM309" s="93" t="s">
        <v>475</v>
      </c>
      <c r="AN309" s="93" t="s">
        <v>475</v>
      </c>
      <c r="AO309" s="93" t="s">
        <v>475</v>
      </c>
      <c r="AP309" s="93" t="s">
        <v>475</v>
      </c>
      <c r="AQ309" s="93" t="s">
        <v>475</v>
      </c>
      <c r="AR309" s="93" t="s">
        <v>475</v>
      </c>
      <c r="AS309" s="93" t="s">
        <v>475</v>
      </c>
      <c r="AT309" s="93" t="s">
        <v>475</v>
      </c>
      <c r="AU309" s="93" t="s">
        <v>475</v>
      </c>
      <c r="AV309" s="93" t="s">
        <v>475</v>
      </c>
      <c r="AW309" s="93" t="s">
        <v>475</v>
      </c>
      <c r="AX309" s="93" t="s">
        <v>475</v>
      </c>
      <c r="AY309" s="402"/>
      <c r="AZ309" s="90"/>
      <c r="BA309" s="90">
        <v>0</v>
      </c>
      <c r="BB309" s="91">
        <v>0</v>
      </c>
      <c r="BC309" s="90"/>
      <c r="BD309" s="91"/>
      <c r="BE309" s="91">
        <v>0</v>
      </c>
      <c r="BF309" s="91">
        <v>0</v>
      </c>
      <c r="BG309" s="91">
        <v>1</v>
      </c>
      <c r="BH309" s="91">
        <v>0</v>
      </c>
      <c r="BI309" s="91">
        <v>0</v>
      </c>
      <c r="BJ309" s="91"/>
      <c r="BK309" s="91">
        <v>0</v>
      </c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0</v>
      </c>
      <c r="BT309" s="91">
        <v>0</v>
      </c>
      <c r="BU309" s="91">
        <v>0</v>
      </c>
      <c r="BV309" s="91"/>
      <c r="BW309" s="91"/>
      <c r="BX309" s="91"/>
      <c r="BY309" s="91"/>
      <c r="BZ309" s="91">
        <v>0</v>
      </c>
      <c r="CA309" s="432"/>
    </row>
    <row r="310" spans="1:79" s="2" customFormat="1" ht="11.45" customHeight="1" x14ac:dyDescent="0.15">
      <c r="A310" s="92"/>
      <c r="B310" s="370"/>
      <c r="C310" s="404" t="s">
        <v>475</v>
      </c>
      <c r="D310" s="370"/>
      <c r="E310" s="127"/>
      <c r="F310" s="125"/>
      <c r="G310" s="295" t="s">
        <v>475</v>
      </c>
      <c r="H310" s="295" t="s">
        <v>475</v>
      </c>
      <c r="I310" s="100"/>
      <c r="J310" s="101"/>
      <c r="K310" s="102"/>
      <c r="L310" s="103"/>
      <c r="M310" s="812"/>
      <c r="N310" s="813"/>
      <c r="O310" s="431" t="s">
        <v>475</v>
      </c>
      <c r="P310" s="410"/>
      <c r="Q310" s="295">
        <v>0</v>
      </c>
      <c r="R310" s="97"/>
      <c r="S310" s="43"/>
      <c r="T310" s="282"/>
      <c r="U310" s="398">
        <v>0</v>
      </c>
      <c r="V310" s="281"/>
      <c r="W310" s="5"/>
      <c r="X310" s="106" t="s">
        <v>475</v>
      </c>
      <c r="Y310" s="107" t="s">
        <v>1464</v>
      </c>
      <c r="Z310" s="121">
        <v>0</v>
      </c>
      <c r="AA310" s="81" t="s">
        <v>475</v>
      </c>
      <c r="AB310" s="81" t="s">
        <v>475</v>
      </c>
      <c r="AC310" s="81" t="s">
        <v>475</v>
      </c>
      <c r="AE310" s="90" t="s">
        <v>2166</v>
      </c>
      <c r="AF310" s="90"/>
      <c r="AG310" s="93" t="s">
        <v>475</v>
      </c>
      <c r="AH310" s="93" t="s">
        <v>475</v>
      </c>
      <c r="AI310" s="93" t="s">
        <v>475</v>
      </c>
      <c r="AJ310" s="93" t="s">
        <v>475</v>
      </c>
      <c r="AK310" s="93" t="s">
        <v>475</v>
      </c>
      <c r="AL310" s="93" t="s">
        <v>475</v>
      </c>
      <c r="AM310" s="93" t="s">
        <v>475</v>
      </c>
      <c r="AN310" s="93" t="s">
        <v>475</v>
      </c>
      <c r="AO310" s="93" t="s">
        <v>475</v>
      </c>
      <c r="AP310" s="93" t="s">
        <v>475</v>
      </c>
      <c r="AQ310" s="93" t="s">
        <v>475</v>
      </c>
      <c r="AR310" s="93" t="s">
        <v>475</v>
      </c>
      <c r="AS310" s="93" t="s">
        <v>475</v>
      </c>
      <c r="AT310" s="93" t="s">
        <v>475</v>
      </c>
      <c r="AU310" s="93" t="s">
        <v>475</v>
      </c>
      <c r="AV310" s="93" t="s">
        <v>475</v>
      </c>
      <c r="AW310" s="93" t="s">
        <v>475</v>
      </c>
      <c r="AX310" s="93" t="s">
        <v>475</v>
      </c>
      <c r="AY310" s="402"/>
      <c r="AZ310" s="90"/>
      <c r="BA310" s="90">
        <v>0</v>
      </c>
      <c r="BB310" s="91">
        <v>0</v>
      </c>
      <c r="BC310" s="90"/>
      <c r="BD310" s="91"/>
      <c r="BE310" s="91">
        <v>0</v>
      </c>
      <c r="BF310" s="91">
        <v>0</v>
      </c>
      <c r="BG310" s="91">
        <v>1</v>
      </c>
      <c r="BH310" s="91">
        <v>0</v>
      </c>
      <c r="BI310" s="91">
        <v>0</v>
      </c>
      <c r="BJ310" s="91"/>
      <c r="BK310" s="91">
        <v>0</v>
      </c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0</v>
      </c>
      <c r="BT310" s="91">
        <v>0</v>
      </c>
      <c r="BU310" s="91">
        <v>0</v>
      </c>
      <c r="BV310" s="91"/>
      <c r="BW310" s="91"/>
      <c r="BX310" s="91"/>
      <c r="BY310" s="91"/>
      <c r="BZ310" s="91">
        <v>0</v>
      </c>
      <c r="CA310" s="432"/>
    </row>
    <row r="311" spans="1:79" s="2" customFormat="1" ht="11.45" customHeight="1" x14ac:dyDescent="0.15">
      <c r="A311" s="92"/>
      <c r="B311" s="370"/>
      <c r="C311" s="404" t="s">
        <v>475</v>
      </c>
      <c r="D311" s="370"/>
      <c r="E311" s="127"/>
      <c r="F311" s="125"/>
      <c r="G311" s="295" t="s">
        <v>475</v>
      </c>
      <c r="H311" s="295" t="s">
        <v>475</v>
      </c>
      <c r="I311" s="100"/>
      <c r="J311" s="101"/>
      <c r="K311" s="102"/>
      <c r="L311" s="103"/>
      <c r="M311" s="812"/>
      <c r="N311" s="813"/>
      <c r="O311" s="431" t="s">
        <v>475</v>
      </c>
      <c r="P311" s="410"/>
      <c r="Q311" s="295">
        <v>0</v>
      </c>
      <c r="R311" s="97"/>
      <c r="S311" s="43"/>
      <c r="T311" s="282"/>
      <c r="U311" s="398">
        <v>0</v>
      </c>
      <c r="V311" s="281"/>
      <c r="W311" s="5"/>
      <c r="X311" s="106" t="s">
        <v>475</v>
      </c>
      <c r="Y311" s="107" t="s">
        <v>1464</v>
      </c>
      <c r="Z311" s="121">
        <v>0</v>
      </c>
      <c r="AA311" s="81" t="s">
        <v>475</v>
      </c>
      <c r="AB311" s="81" t="s">
        <v>475</v>
      </c>
      <c r="AC311" s="81" t="s">
        <v>475</v>
      </c>
      <c r="AE311" s="90" t="s">
        <v>2166</v>
      </c>
      <c r="AF311" s="90"/>
      <c r="AG311" s="93" t="s">
        <v>475</v>
      </c>
      <c r="AH311" s="93" t="s">
        <v>475</v>
      </c>
      <c r="AI311" s="93" t="s">
        <v>475</v>
      </c>
      <c r="AJ311" s="93" t="s">
        <v>475</v>
      </c>
      <c r="AK311" s="93" t="s">
        <v>475</v>
      </c>
      <c r="AL311" s="93" t="s">
        <v>475</v>
      </c>
      <c r="AM311" s="93" t="s">
        <v>475</v>
      </c>
      <c r="AN311" s="93" t="s">
        <v>475</v>
      </c>
      <c r="AO311" s="93" t="s">
        <v>475</v>
      </c>
      <c r="AP311" s="93" t="s">
        <v>475</v>
      </c>
      <c r="AQ311" s="93" t="s">
        <v>475</v>
      </c>
      <c r="AR311" s="93" t="s">
        <v>475</v>
      </c>
      <c r="AS311" s="93" t="s">
        <v>475</v>
      </c>
      <c r="AT311" s="93" t="s">
        <v>475</v>
      </c>
      <c r="AU311" s="93" t="s">
        <v>475</v>
      </c>
      <c r="AV311" s="93" t="s">
        <v>475</v>
      </c>
      <c r="AW311" s="93" t="s">
        <v>475</v>
      </c>
      <c r="AX311" s="93" t="s">
        <v>475</v>
      </c>
      <c r="AY311" s="402"/>
      <c r="AZ311" s="90"/>
      <c r="BA311" s="90">
        <v>0</v>
      </c>
      <c r="BB311" s="91">
        <v>0</v>
      </c>
      <c r="BC311" s="90"/>
      <c r="BD311" s="91"/>
      <c r="BE311" s="91">
        <v>0</v>
      </c>
      <c r="BF311" s="91">
        <v>0</v>
      </c>
      <c r="BG311" s="91">
        <v>1</v>
      </c>
      <c r="BH311" s="91">
        <v>0</v>
      </c>
      <c r="BI311" s="91">
        <v>0</v>
      </c>
      <c r="BJ311" s="91"/>
      <c r="BK311" s="91">
        <v>0</v>
      </c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>
        <v>0</v>
      </c>
      <c r="BV311" s="91"/>
      <c r="BW311" s="91"/>
      <c r="BX311" s="91"/>
      <c r="BY311" s="91"/>
      <c r="BZ311" s="91">
        <v>0</v>
      </c>
      <c r="CA311" s="432"/>
    </row>
    <row r="312" spans="1:79" s="2" customFormat="1" ht="11.45" customHeight="1" x14ac:dyDescent="0.15">
      <c r="A312" s="92"/>
      <c r="B312" s="370"/>
      <c r="C312" s="404" t="s">
        <v>475</v>
      </c>
      <c r="D312" s="370"/>
      <c r="E312" s="127"/>
      <c r="F312" s="125"/>
      <c r="G312" s="295" t="s">
        <v>475</v>
      </c>
      <c r="H312" s="295" t="s">
        <v>475</v>
      </c>
      <c r="I312" s="100"/>
      <c r="J312" s="101"/>
      <c r="K312" s="102"/>
      <c r="L312" s="103"/>
      <c r="M312" s="812"/>
      <c r="N312" s="813"/>
      <c r="O312" s="431" t="s">
        <v>475</v>
      </c>
      <c r="P312" s="410"/>
      <c r="Q312" s="295">
        <v>0</v>
      </c>
      <c r="R312" s="97"/>
      <c r="S312" s="43"/>
      <c r="T312" s="282"/>
      <c r="U312" s="398">
        <v>0</v>
      </c>
      <c r="V312" s="281"/>
      <c r="W312" s="5"/>
      <c r="X312" s="106" t="s">
        <v>475</v>
      </c>
      <c r="Y312" s="107" t="s">
        <v>1464</v>
      </c>
      <c r="Z312" s="121">
        <v>0</v>
      </c>
      <c r="AA312" s="81" t="s">
        <v>475</v>
      </c>
      <c r="AB312" s="81" t="s">
        <v>475</v>
      </c>
      <c r="AC312" s="81" t="s">
        <v>475</v>
      </c>
      <c r="AE312" s="90" t="s">
        <v>2166</v>
      </c>
      <c r="AF312" s="90"/>
      <c r="AG312" s="93" t="s">
        <v>475</v>
      </c>
      <c r="AH312" s="93" t="s">
        <v>475</v>
      </c>
      <c r="AI312" s="93" t="s">
        <v>475</v>
      </c>
      <c r="AJ312" s="93" t="s">
        <v>475</v>
      </c>
      <c r="AK312" s="93" t="s">
        <v>475</v>
      </c>
      <c r="AL312" s="93" t="s">
        <v>475</v>
      </c>
      <c r="AM312" s="93" t="s">
        <v>475</v>
      </c>
      <c r="AN312" s="93" t="s">
        <v>475</v>
      </c>
      <c r="AO312" s="93" t="s">
        <v>475</v>
      </c>
      <c r="AP312" s="93" t="s">
        <v>475</v>
      </c>
      <c r="AQ312" s="93" t="s">
        <v>475</v>
      </c>
      <c r="AR312" s="93" t="s">
        <v>475</v>
      </c>
      <c r="AS312" s="93" t="s">
        <v>475</v>
      </c>
      <c r="AT312" s="93" t="s">
        <v>475</v>
      </c>
      <c r="AU312" s="93" t="s">
        <v>475</v>
      </c>
      <c r="AV312" s="93" t="s">
        <v>475</v>
      </c>
      <c r="AW312" s="93" t="s">
        <v>475</v>
      </c>
      <c r="AX312" s="93" t="s">
        <v>475</v>
      </c>
      <c r="AY312" s="402"/>
      <c r="AZ312" s="90"/>
      <c r="BA312" s="90">
        <v>0</v>
      </c>
      <c r="BB312" s="91">
        <v>0</v>
      </c>
      <c r="BC312" s="90"/>
      <c r="BD312" s="91"/>
      <c r="BE312" s="91">
        <v>0</v>
      </c>
      <c r="BF312" s="91">
        <v>0</v>
      </c>
      <c r="BG312" s="91">
        <v>1</v>
      </c>
      <c r="BH312" s="91">
        <v>0</v>
      </c>
      <c r="BI312" s="91">
        <v>0</v>
      </c>
      <c r="BJ312" s="91"/>
      <c r="BK312" s="91">
        <v>0</v>
      </c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>
        <v>0</v>
      </c>
      <c r="BV312" s="91"/>
      <c r="BW312" s="91"/>
      <c r="BX312" s="91"/>
      <c r="BY312" s="91"/>
      <c r="BZ312" s="91">
        <v>0</v>
      </c>
      <c r="CA312" s="432"/>
    </row>
    <row r="313" spans="1:79" s="2" customFormat="1" ht="11.45" customHeight="1" x14ac:dyDescent="0.15">
      <c r="A313" s="92"/>
      <c r="B313" s="370"/>
      <c r="C313" s="404" t="s">
        <v>475</v>
      </c>
      <c r="D313" s="370"/>
      <c r="E313" s="127"/>
      <c r="F313" s="125"/>
      <c r="G313" s="295" t="s">
        <v>475</v>
      </c>
      <c r="H313" s="295" t="s">
        <v>475</v>
      </c>
      <c r="I313" s="100"/>
      <c r="J313" s="101"/>
      <c r="K313" s="102"/>
      <c r="L313" s="103"/>
      <c r="M313" s="812"/>
      <c r="N313" s="813"/>
      <c r="O313" s="431" t="s">
        <v>475</v>
      </c>
      <c r="P313" s="410"/>
      <c r="Q313" s="295">
        <v>0</v>
      </c>
      <c r="R313" s="97"/>
      <c r="S313" s="43"/>
      <c r="T313" s="282"/>
      <c r="U313" s="398">
        <v>0</v>
      </c>
      <c r="V313" s="281"/>
      <c r="W313" s="5"/>
      <c r="X313" s="106" t="s">
        <v>475</v>
      </c>
      <c r="Y313" s="107" t="s">
        <v>1464</v>
      </c>
      <c r="Z313" s="121">
        <v>0</v>
      </c>
      <c r="AA313" s="81" t="s">
        <v>475</v>
      </c>
      <c r="AB313" s="81" t="s">
        <v>475</v>
      </c>
      <c r="AC313" s="81" t="s">
        <v>475</v>
      </c>
      <c r="AE313" s="90" t="s">
        <v>2166</v>
      </c>
      <c r="AF313" s="90"/>
      <c r="AG313" s="93" t="s">
        <v>475</v>
      </c>
      <c r="AH313" s="93" t="s">
        <v>475</v>
      </c>
      <c r="AI313" s="93" t="s">
        <v>475</v>
      </c>
      <c r="AJ313" s="93" t="s">
        <v>475</v>
      </c>
      <c r="AK313" s="93" t="s">
        <v>475</v>
      </c>
      <c r="AL313" s="93" t="s">
        <v>475</v>
      </c>
      <c r="AM313" s="93" t="s">
        <v>475</v>
      </c>
      <c r="AN313" s="93" t="s">
        <v>475</v>
      </c>
      <c r="AO313" s="93" t="s">
        <v>475</v>
      </c>
      <c r="AP313" s="93" t="s">
        <v>475</v>
      </c>
      <c r="AQ313" s="93" t="s">
        <v>475</v>
      </c>
      <c r="AR313" s="93" t="s">
        <v>475</v>
      </c>
      <c r="AS313" s="93" t="s">
        <v>475</v>
      </c>
      <c r="AT313" s="93" t="s">
        <v>475</v>
      </c>
      <c r="AU313" s="93" t="s">
        <v>475</v>
      </c>
      <c r="AV313" s="93" t="s">
        <v>475</v>
      </c>
      <c r="AW313" s="93" t="s">
        <v>475</v>
      </c>
      <c r="AX313" s="93" t="s">
        <v>475</v>
      </c>
      <c r="AY313" s="402"/>
      <c r="AZ313" s="90"/>
      <c r="BA313" s="90">
        <v>0</v>
      </c>
      <c r="BB313" s="91">
        <v>0</v>
      </c>
      <c r="BC313" s="90"/>
      <c r="BD313" s="91"/>
      <c r="BE313" s="91">
        <v>0</v>
      </c>
      <c r="BF313" s="91">
        <v>0</v>
      </c>
      <c r="BG313" s="91">
        <v>1</v>
      </c>
      <c r="BH313" s="91">
        <v>0</v>
      </c>
      <c r="BI313" s="91">
        <v>0</v>
      </c>
      <c r="BJ313" s="91"/>
      <c r="BK313" s="91">
        <v>0</v>
      </c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>
        <v>0</v>
      </c>
      <c r="BV313" s="91"/>
      <c r="BW313" s="91"/>
      <c r="BX313" s="91"/>
      <c r="BY313" s="91"/>
      <c r="BZ313" s="91">
        <v>0</v>
      </c>
      <c r="CA313" s="432"/>
    </row>
    <row r="314" spans="1:79" s="2" customFormat="1" ht="11.45" customHeight="1" x14ac:dyDescent="0.15">
      <c r="A314" s="92"/>
      <c r="B314" s="370"/>
      <c r="C314" s="404" t="s">
        <v>475</v>
      </c>
      <c r="D314" s="370"/>
      <c r="E314" s="127"/>
      <c r="F314" s="125"/>
      <c r="G314" s="295" t="s">
        <v>475</v>
      </c>
      <c r="H314" s="295" t="s">
        <v>475</v>
      </c>
      <c r="I314" s="100"/>
      <c r="J314" s="101"/>
      <c r="K314" s="102"/>
      <c r="L314" s="103"/>
      <c r="M314" s="812"/>
      <c r="N314" s="813"/>
      <c r="O314" s="431" t="s">
        <v>475</v>
      </c>
      <c r="P314" s="410"/>
      <c r="Q314" s="295">
        <v>0</v>
      </c>
      <c r="R314" s="97"/>
      <c r="S314" s="43"/>
      <c r="T314" s="282"/>
      <c r="U314" s="398">
        <v>0</v>
      </c>
      <c r="V314" s="281"/>
      <c r="W314" s="5"/>
      <c r="X314" s="106" t="s">
        <v>475</v>
      </c>
      <c r="Y314" s="107" t="s">
        <v>1464</v>
      </c>
      <c r="Z314" s="121">
        <v>0</v>
      </c>
      <c r="AA314" s="81" t="s">
        <v>475</v>
      </c>
      <c r="AB314" s="81" t="s">
        <v>475</v>
      </c>
      <c r="AC314" s="81" t="s">
        <v>475</v>
      </c>
      <c r="AE314" s="90" t="s">
        <v>2166</v>
      </c>
      <c r="AF314" s="90"/>
      <c r="AG314" s="93" t="s">
        <v>475</v>
      </c>
      <c r="AH314" s="93" t="s">
        <v>475</v>
      </c>
      <c r="AI314" s="93" t="s">
        <v>475</v>
      </c>
      <c r="AJ314" s="93" t="s">
        <v>475</v>
      </c>
      <c r="AK314" s="93" t="s">
        <v>475</v>
      </c>
      <c r="AL314" s="93" t="s">
        <v>475</v>
      </c>
      <c r="AM314" s="93" t="s">
        <v>475</v>
      </c>
      <c r="AN314" s="93" t="s">
        <v>475</v>
      </c>
      <c r="AO314" s="93" t="s">
        <v>475</v>
      </c>
      <c r="AP314" s="93" t="s">
        <v>475</v>
      </c>
      <c r="AQ314" s="93" t="s">
        <v>475</v>
      </c>
      <c r="AR314" s="93" t="s">
        <v>475</v>
      </c>
      <c r="AS314" s="93" t="s">
        <v>475</v>
      </c>
      <c r="AT314" s="93" t="s">
        <v>475</v>
      </c>
      <c r="AU314" s="93" t="s">
        <v>475</v>
      </c>
      <c r="AV314" s="93" t="s">
        <v>475</v>
      </c>
      <c r="AW314" s="93" t="s">
        <v>475</v>
      </c>
      <c r="AX314" s="93" t="s">
        <v>475</v>
      </c>
      <c r="AY314" s="402"/>
      <c r="AZ314" s="90"/>
      <c r="BA314" s="90">
        <v>0</v>
      </c>
      <c r="BB314" s="91">
        <v>0</v>
      </c>
      <c r="BC314" s="90"/>
      <c r="BD314" s="91"/>
      <c r="BE314" s="91">
        <v>0</v>
      </c>
      <c r="BF314" s="91">
        <v>0</v>
      </c>
      <c r="BG314" s="91">
        <v>1</v>
      </c>
      <c r="BH314" s="91">
        <v>0</v>
      </c>
      <c r="BI314" s="91">
        <v>0</v>
      </c>
      <c r="BJ314" s="91"/>
      <c r="BK314" s="91">
        <v>0</v>
      </c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>
        <v>0</v>
      </c>
      <c r="BV314" s="91"/>
      <c r="BW314" s="91"/>
      <c r="BX314" s="91"/>
      <c r="BY314" s="91"/>
      <c r="BZ314" s="91">
        <v>0</v>
      </c>
      <c r="CA314" s="432"/>
    </row>
    <row r="315" spans="1:79" s="2" customFormat="1" ht="11.45" customHeight="1" x14ac:dyDescent="0.15">
      <c r="A315" s="92"/>
      <c r="B315" s="370"/>
      <c r="C315" s="404" t="s">
        <v>475</v>
      </c>
      <c r="D315" s="370"/>
      <c r="E315" s="127"/>
      <c r="F315" s="125"/>
      <c r="G315" s="295" t="s">
        <v>475</v>
      </c>
      <c r="H315" s="295" t="s">
        <v>475</v>
      </c>
      <c r="I315" s="100"/>
      <c r="J315" s="101"/>
      <c r="K315" s="102"/>
      <c r="L315" s="103"/>
      <c r="M315" s="812"/>
      <c r="N315" s="813"/>
      <c r="O315" s="431" t="s">
        <v>475</v>
      </c>
      <c r="P315" s="410"/>
      <c r="Q315" s="295">
        <v>0</v>
      </c>
      <c r="R315" s="97"/>
      <c r="S315" s="43"/>
      <c r="T315" s="282"/>
      <c r="U315" s="398">
        <v>0</v>
      </c>
      <c r="V315" s="281"/>
      <c r="W315" s="5"/>
      <c r="X315" s="106" t="s">
        <v>475</v>
      </c>
      <c r="Y315" s="107" t="s">
        <v>1464</v>
      </c>
      <c r="Z315" s="121">
        <v>0</v>
      </c>
      <c r="AA315" s="81" t="s">
        <v>475</v>
      </c>
      <c r="AB315" s="81" t="s">
        <v>475</v>
      </c>
      <c r="AC315" s="81" t="s">
        <v>475</v>
      </c>
      <c r="AE315" s="90" t="s">
        <v>2166</v>
      </c>
      <c r="AF315" s="90"/>
      <c r="AG315" s="93" t="s">
        <v>475</v>
      </c>
      <c r="AH315" s="93" t="s">
        <v>475</v>
      </c>
      <c r="AI315" s="93" t="s">
        <v>475</v>
      </c>
      <c r="AJ315" s="93" t="s">
        <v>475</v>
      </c>
      <c r="AK315" s="93" t="s">
        <v>475</v>
      </c>
      <c r="AL315" s="93" t="s">
        <v>475</v>
      </c>
      <c r="AM315" s="93" t="s">
        <v>475</v>
      </c>
      <c r="AN315" s="93" t="s">
        <v>475</v>
      </c>
      <c r="AO315" s="93" t="s">
        <v>475</v>
      </c>
      <c r="AP315" s="93" t="s">
        <v>475</v>
      </c>
      <c r="AQ315" s="93" t="s">
        <v>475</v>
      </c>
      <c r="AR315" s="93" t="s">
        <v>475</v>
      </c>
      <c r="AS315" s="93" t="s">
        <v>475</v>
      </c>
      <c r="AT315" s="93" t="s">
        <v>475</v>
      </c>
      <c r="AU315" s="93" t="s">
        <v>475</v>
      </c>
      <c r="AV315" s="93" t="s">
        <v>475</v>
      </c>
      <c r="AW315" s="93" t="s">
        <v>475</v>
      </c>
      <c r="AX315" s="93" t="s">
        <v>475</v>
      </c>
      <c r="AY315" s="402"/>
      <c r="AZ315" s="90"/>
      <c r="BA315" s="90">
        <v>0</v>
      </c>
      <c r="BB315" s="91">
        <v>0</v>
      </c>
      <c r="BC315" s="90"/>
      <c r="BD315" s="91"/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/>
      <c r="BK315" s="91">
        <v>0</v>
      </c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>
        <v>0</v>
      </c>
      <c r="BV315" s="91"/>
      <c r="BW315" s="91"/>
      <c r="BX315" s="91"/>
      <c r="BY315" s="91"/>
      <c r="BZ315" s="91">
        <v>0</v>
      </c>
      <c r="CA315" s="432"/>
    </row>
    <row r="316" spans="1:79" s="2" customFormat="1" ht="11.45" customHeight="1" x14ac:dyDescent="0.15">
      <c r="A316" s="92"/>
      <c r="B316" s="370"/>
      <c r="C316" s="404" t="s">
        <v>475</v>
      </c>
      <c r="D316" s="370"/>
      <c r="E316" s="127"/>
      <c r="F316" s="125"/>
      <c r="G316" s="295" t="s">
        <v>475</v>
      </c>
      <c r="H316" s="295" t="s">
        <v>475</v>
      </c>
      <c r="I316" s="100"/>
      <c r="J316" s="101"/>
      <c r="K316" s="102"/>
      <c r="L316" s="103"/>
      <c r="M316" s="812"/>
      <c r="N316" s="813"/>
      <c r="O316" s="431" t="s">
        <v>475</v>
      </c>
      <c r="P316" s="410"/>
      <c r="Q316" s="295">
        <v>0</v>
      </c>
      <c r="R316" s="97"/>
      <c r="S316" s="43"/>
      <c r="T316" s="282"/>
      <c r="U316" s="398">
        <v>0</v>
      </c>
      <c r="V316" s="281"/>
      <c r="W316" s="5"/>
      <c r="X316" s="106" t="s">
        <v>475</v>
      </c>
      <c r="Y316" s="107" t="s">
        <v>1464</v>
      </c>
      <c r="Z316" s="121">
        <v>0</v>
      </c>
      <c r="AA316" s="81" t="s">
        <v>475</v>
      </c>
      <c r="AB316" s="81" t="s">
        <v>475</v>
      </c>
      <c r="AC316" s="81" t="s">
        <v>475</v>
      </c>
      <c r="AE316" s="90" t="s">
        <v>2166</v>
      </c>
      <c r="AF316" s="90"/>
      <c r="AG316" s="93" t="s">
        <v>475</v>
      </c>
      <c r="AH316" s="93" t="s">
        <v>475</v>
      </c>
      <c r="AI316" s="93" t="s">
        <v>475</v>
      </c>
      <c r="AJ316" s="93" t="s">
        <v>475</v>
      </c>
      <c r="AK316" s="93" t="s">
        <v>475</v>
      </c>
      <c r="AL316" s="93" t="s">
        <v>475</v>
      </c>
      <c r="AM316" s="93" t="s">
        <v>475</v>
      </c>
      <c r="AN316" s="93" t="s">
        <v>475</v>
      </c>
      <c r="AO316" s="93" t="s">
        <v>475</v>
      </c>
      <c r="AP316" s="93" t="s">
        <v>475</v>
      </c>
      <c r="AQ316" s="93" t="s">
        <v>475</v>
      </c>
      <c r="AR316" s="93" t="s">
        <v>475</v>
      </c>
      <c r="AS316" s="93" t="s">
        <v>475</v>
      </c>
      <c r="AT316" s="93" t="s">
        <v>475</v>
      </c>
      <c r="AU316" s="93" t="s">
        <v>475</v>
      </c>
      <c r="AV316" s="93" t="s">
        <v>475</v>
      </c>
      <c r="AW316" s="93" t="s">
        <v>475</v>
      </c>
      <c r="AX316" s="93" t="s">
        <v>475</v>
      </c>
      <c r="AY316" s="402"/>
      <c r="AZ316" s="90"/>
      <c r="BA316" s="90">
        <v>0</v>
      </c>
      <c r="BB316" s="91">
        <v>0</v>
      </c>
      <c r="BC316" s="90"/>
      <c r="BD316" s="91"/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/>
      <c r="BK316" s="91">
        <v>0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>
        <v>0</v>
      </c>
      <c r="BV316" s="91"/>
      <c r="BW316" s="91"/>
      <c r="BX316" s="91"/>
      <c r="BY316" s="91"/>
      <c r="BZ316" s="91">
        <v>0</v>
      </c>
      <c r="CA316" s="432"/>
    </row>
    <row r="317" spans="1:79" s="2" customFormat="1" ht="11.45" customHeight="1" x14ac:dyDescent="0.15">
      <c r="A317" s="92"/>
      <c r="B317" s="370"/>
      <c r="C317" s="404" t="s">
        <v>475</v>
      </c>
      <c r="D317" s="370"/>
      <c r="E317" s="127"/>
      <c r="F317" s="125"/>
      <c r="G317" s="295" t="s">
        <v>475</v>
      </c>
      <c r="H317" s="295" t="s">
        <v>475</v>
      </c>
      <c r="I317" s="100"/>
      <c r="J317" s="101"/>
      <c r="K317" s="102"/>
      <c r="L317" s="103"/>
      <c r="M317" s="812"/>
      <c r="N317" s="813"/>
      <c r="O317" s="431" t="s">
        <v>475</v>
      </c>
      <c r="P317" s="410"/>
      <c r="Q317" s="295">
        <v>0</v>
      </c>
      <c r="R317" s="97"/>
      <c r="S317" s="43"/>
      <c r="T317" s="282"/>
      <c r="U317" s="398">
        <v>0</v>
      </c>
      <c r="V317" s="281"/>
      <c r="W317" s="5"/>
      <c r="X317" s="106" t="s">
        <v>475</v>
      </c>
      <c r="Y317" s="107" t="s">
        <v>1464</v>
      </c>
      <c r="Z317" s="121">
        <v>0</v>
      </c>
      <c r="AA317" s="81" t="s">
        <v>475</v>
      </c>
      <c r="AB317" s="81" t="s">
        <v>475</v>
      </c>
      <c r="AC317" s="81" t="s">
        <v>475</v>
      </c>
      <c r="AE317" s="90" t="s">
        <v>2166</v>
      </c>
      <c r="AF317" s="90"/>
      <c r="AG317" s="93" t="s">
        <v>475</v>
      </c>
      <c r="AH317" s="93" t="s">
        <v>475</v>
      </c>
      <c r="AI317" s="93" t="s">
        <v>475</v>
      </c>
      <c r="AJ317" s="93" t="s">
        <v>475</v>
      </c>
      <c r="AK317" s="93" t="s">
        <v>475</v>
      </c>
      <c r="AL317" s="93" t="s">
        <v>475</v>
      </c>
      <c r="AM317" s="93" t="s">
        <v>475</v>
      </c>
      <c r="AN317" s="93" t="s">
        <v>475</v>
      </c>
      <c r="AO317" s="93" t="s">
        <v>475</v>
      </c>
      <c r="AP317" s="93" t="s">
        <v>475</v>
      </c>
      <c r="AQ317" s="93" t="s">
        <v>475</v>
      </c>
      <c r="AR317" s="93" t="s">
        <v>475</v>
      </c>
      <c r="AS317" s="93" t="s">
        <v>475</v>
      </c>
      <c r="AT317" s="93" t="s">
        <v>475</v>
      </c>
      <c r="AU317" s="93" t="s">
        <v>475</v>
      </c>
      <c r="AV317" s="93" t="s">
        <v>475</v>
      </c>
      <c r="AW317" s="93" t="s">
        <v>475</v>
      </c>
      <c r="AX317" s="93" t="s">
        <v>475</v>
      </c>
      <c r="AY317" s="402"/>
      <c r="AZ317" s="90"/>
      <c r="BA317" s="90">
        <v>0</v>
      </c>
      <c r="BB317" s="91">
        <v>0</v>
      </c>
      <c r="BC317" s="90"/>
      <c r="BD317" s="91"/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/>
      <c r="BK317" s="91">
        <v>0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/>
      <c r="BW317" s="91"/>
      <c r="BX317" s="91"/>
      <c r="BY317" s="91"/>
      <c r="BZ317" s="91">
        <v>0</v>
      </c>
      <c r="CA317" s="432"/>
    </row>
    <row r="318" spans="1:79" s="2" customFormat="1" ht="11.45" customHeight="1" x14ac:dyDescent="0.15">
      <c r="A318" s="92"/>
      <c r="B318" s="370"/>
      <c r="C318" s="404" t="s">
        <v>475</v>
      </c>
      <c r="D318" s="370"/>
      <c r="E318" s="127"/>
      <c r="F318" s="125"/>
      <c r="G318" s="295" t="s">
        <v>475</v>
      </c>
      <c r="H318" s="295" t="s">
        <v>475</v>
      </c>
      <c r="I318" s="100"/>
      <c r="J318" s="101"/>
      <c r="K318" s="102"/>
      <c r="L318" s="103"/>
      <c r="M318" s="812"/>
      <c r="N318" s="813"/>
      <c r="O318" s="431" t="s">
        <v>475</v>
      </c>
      <c r="P318" s="410"/>
      <c r="Q318" s="295">
        <v>0</v>
      </c>
      <c r="R318" s="97"/>
      <c r="S318" s="43"/>
      <c r="T318" s="282"/>
      <c r="U318" s="398">
        <v>0</v>
      </c>
      <c r="V318" s="281"/>
      <c r="W318" s="5"/>
      <c r="X318" s="106" t="s">
        <v>475</v>
      </c>
      <c r="Y318" s="107" t="s">
        <v>1464</v>
      </c>
      <c r="Z318" s="121">
        <v>0</v>
      </c>
      <c r="AA318" s="81" t="s">
        <v>475</v>
      </c>
      <c r="AB318" s="81" t="s">
        <v>475</v>
      </c>
      <c r="AC318" s="81" t="s">
        <v>475</v>
      </c>
      <c r="AE318" s="90" t="s">
        <v>2166</v>
      </c>
      <c r="AF318" s="90"/>
      <c r="AG318" s="93" t="s">
        <v>475</v>
      </c>
      <c r="AH318" s="93" t="s">
        <v>475</v>
      </c>
      <c r="AI318" s="93" t="s">
        <v>475</v>
      </c>
      <c r="AJ318" s="93" t="s">
        <v>475</v>
      </c>
      <c r="AK318" s="93" t="s">
        <v>475</v>
      </c>
      <c r="AL318" s="93" t="s">
        <v>475</v>
      </c>
      <c r="AM318" s="93" t="s">
        <v>475</v>
      </c>
      <c r="AN318" s="93" t="s">
        <v>475</v>
      </c>
      <c r="AO318" s="93" t="s">
        <v>475</v>
      </c>
      <c r="AP318" s="93" t="s">
        <v>475</v>
      </c>
      <c r="AQ318" s="93" t="s">
        <v>475</v>
      </c>
      <c r="AR318" s="93" t="s">
        <v>475</v>
      </c>
      <c r="AS318" s="93" t="s">
        <v>475</v>
      </c>
      <c r="AT318" s="93" t="s">
        <v>475</v>
      </c>
      <c r="AU318" s="93" t="s">
        <v>475</v>
      </c>
      <c r="AV318" s="93" t="s">
        <v>475</v>
      </c>
      <c r="AW318" s="93" t="s">
        <v>475</v>
      </c>
      <c r="AX318" s="93" t="s">
        <v>475</v>
      </c>
      <c r="AY318" s="402"/>
      <c r="AZ318" s="90"/>
      <c r="BA318" s="90">
        <v>0</v>
      </c>
      <c r="BB318" s="91">
        <v>0</v>
      </c>
      <c r="BC318" s="90"/>
      <c r="BD318" s="91"/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/>
      <c r="BK318" s="91">
        <v>0</v>
      </c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>
        <v>0</v>
      </c>
      <c r="BV318" s="91"/>
      <c r="BW318" s="91"/>
      <c r="BX318" s="91"/>
      <c r="BY318" s="91"/>
      <c r="BZ318" s="91">
        <v>0</v>
      </c>
      <c r="CA318" s="432"/>
    </row>
    <row r="319" spans="1:79" s="2" customFormat="1" ht="11.45" customHeight="1" x14ac:dyDescent="0.15">
      <c r="A319" s="92"/>
      <c r="B319" s="370"/>
      <c r="C319" s="404" t="s">
        <v>475</v>
      </c>
      <c r="D319" s="370"/>
      <c r="E319" s="127"/>
      <c r="F319" s="125"/>
      <c r="G319" s="295" t="s">
        <v>475</v>
      </c>
      <c r="H319" s="295" t="s">
        <v>475</v>
      </c>
      <c r="I319" s="100"/>
      <c r="J319" s="101"/>
      <c r="K319" s="102"/>
      <c r="L319" s="103"/>
      <c r="M319" s="812"/>
      <c r="N319" s="813"/>
      <c r="O319" s="431" t="s">
        <v>475</v>
      </c>
      <c r="P319" s="410"/>
      <c r="Q319" s="295">
        <v>0</v>
      </c>
      <c r="R319" s="97"/>
      <c r="S319" s="43"/>
      <c r="T319" s="282"/>
      <c r="U319" s="398">
        <v>0</v>
      </c>
      <c r="V319" s="281"/>
      <c r="W319" s="5"/>
      <c r="X319" s="106" t="s">
        <v>475</v>
      </c>
      <c r="Y319" s="107" t="s">
        <v>1464</v>
      </c>
      <c r="Z319" s="121">
        <v>0</v>
      </c>
      <c r="AA319" s="81" t="s">
        <v>475</v>
      </c>
      <c r="AB319" s="81" t="s">
        <v>475</v>
      </c>
      <c r="AC319" s="81" t="s">
        <v>475</v>
      </c>
      <c r="AE319" s="90" t="s">
        <v>2166</v>
      </c>
      <c r="AF319" s="90"/>
      <c r="AG319" s="93" t="s">
        <v>475</v>
      </c>
      <c r="AH319" s="93" t="s">
        <v>475</v>
      </c>
      <c r="AI319" s="93" t="s">
        <v>475</v>
      </c>
      <c r="AJ319" s="93" t="s">
        <v>475</v>
      </c>
      <c r="AK319" s="93" t="s">
        <v>475</v>
      </c>
      <c r="AL319" s="93" t="s">
        <v>475</v>
      </c>
      <c r="AM319" s="93" t="s">
        <v>475</v>
      </c>
      <c r="AN319" s="93" t="s">
        <v>475</v>
      </c>
      <c r="AO319" s="93" t="s">
        <v>475</v>
      </c>
      <c r="AP319" s="93" t="s">
        <v>475</v>
      </c>
      <c r="AQ319" s="93" t="s">
        <v>475</v>
      </c>
      <c r="AR319" s="93" t="s">
        <v>475</v>
      </c>
      <c r="AS319" s="93" t="s">
        <v>475</v>
      </c>
      <c r="AT319" s="93" t="s">
        <v>475</v>
      </c>
      <c r="AU319" s="93" t="s">
        <v>475</v>
      </c>
      <c r="AV319" s="93" t="s">
        <v>475</v>
      </c>
      <c r="AW319" s="93" t="s">
        <v>475</v>
      </c>
      <c r="AX319" s="93" t="s">
        <v>475</v>
      </c>
      <c r="AY319" s="402"/>
      <c r="AZ319" s="90"/>
      <c r="BA319" s="90">
        <v>0</v>
      </c>
      <c r="BB319" s="91">
        <v>0</v>
      </c>
      <c r="BC319" s="90"/>
      <c r="BD319" s="91"/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/>
      <c r="BK319" s="91">
        <v>0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/>
      <c r="BW319" s="91"/>
      <c r="BX319" s="91"/>
      <c r="BY319" s="91"/>
      <c r="BZ319" s="91">
        <v>0</v>
      </c>
      <c r="CA319" s="432"/>
    </row>
    <row r="320" spans="1:79" s="2" customFormat="1" ht="11.45" customHeight="1" x14ac:dyDescent="0.15">
      <c r="A320" s="92"/>
      <c r="B320" s="370"/>
      <c r="C320" s="404" t="s">
        <v>475</v>
      </c>
      <c r="D320" s="370"/>
      <c r="E320" s="127"/>
      <c r="F320" s="125"/>
      <c r="G320" s="295" t="s">
        <v>475</v>
      </c>
      <c r="H320" s="295" t="s">
        <v>475</v>
      </c>
      <c r="I320" s="100"/>
      <c r="J320" s="101"/>
      <c r="K320" s="102"/>
      <c r="L320" s="103"/>
      <c r="M320" s="812"/>
      <c r="N320" s="813"/>
      <c r="O320" s="431" t="s">
        <v>475</v>
      </c>
      <c r="P320" s="410"/>
      <c r="Q320" s="295">
        <v>0</v>
      </c>
      <c r="R320" s="97"/>
      <c r="S320" s="43"/>
      <c r="T320" s="282"/>
      <c r="U320" s="398">
        <v>0</v>
      </c>
      <c r="V320" s="281"/>
      <c r="W320" s="5"/>
      <c r="X320" s="106" t="s">
        <v>475</v>
      </c>
      <c r="Y320" s="107" t="s">
        <v>1464</v>
      </c>
      <c r="Z320" s="121">
        <v>0</v>
      </c>
      <c r="AA320" s="81" t="s">
        <v>475</v>
      </c>
      <c r="AB320" s="81" t="s">
        <v>475</v>
      </c>
      <c r="AC320" s="81" t="s">
        <v>475</v>
      </c>
      <c r="AE320" s="90" t="s">
        <v>2166</v>
      </c>
      <c r="AF320" s="90"/>
      <c r="AG320" s="93" t="s">
        <v>475</v>
      </c>
      <c r="AH320" s="93" t="s">
        <v>475</v>
      </c>
      <c r="AI320" s="93" t="s">
        <v>475</v>
      </c>
      <c r="AJ320" s="93" t="s">
        <v>475</v>
      </c>
      <c r="AK320" s="93" t="s">
        <v>475</v>
      </c>
      <c r="AL320" s="93" t="s">
        <v>475</v>
      </c>
      <c r="AM320" s="93" t="s">
        <v>475</v>
      </c>
      <c r="AN320" s="93" t="s">
        <v>475</v>
      </c>
      <c r="AO320" s="93" t="s">
        <v>475</v>
      </c>
      <c r="AP320" s="93" t="s">
        <v>475</v>
      </c>
      <c r="AQ320" s="93" t="s">
        <v>475</v>
      </c>
      <c r="AR320" s="93" t="s">
        <v>475</v>
      </c>
      <c r="AS320" s="93" t="s">
        <v>475</v>
      </c>
      <c r="AT320" s="93" t="s">
        <v>475</v>
      </c>
      <c r="AU320" s="93" t="s">
        <v>475</v>
      </c>
      <c r="AV320" s="93" t="s">
        <v>475</v>
      </c>
      <c r="AW320" s="93" t="s">
        <v>475</v>
      </c>
      <c r="AX320" s="93" t="s">
        <v>475</v>
      </c>
      <c r="AY320" s="402"/>
      <c r="AZ320" s="90"/>
      <c r="BA320" s="90">
        <v>0</v>
      </c>
      <c r="BB320" s="91">
        <v>0</v>
      </c>
      <c r="BC320" s="90"/>
      <c r="BD320" s="91"/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/>
      <c r="BK320" s="91">
        <v>0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/>
      <c r="BW320" s="91"/>
      <c r="BX320" s="91"/>
      <c r="BY320" s="91"/>
      <c r="BZ320" s="91">
        <v>0</v>
      </c>
      <c r="CA320" s="432"/>
    </row>
    <row r="321" spans="1:79" s="2" customFormat="1" ht="11.45" customHeight="1" x14ac:dyDescent="0.15">
      <c r="A321" s="92"/>
      <c r="B321" s="370"/>
      <c r="C321" s="404" t="s">
        <v>475</v>
      </c>
      <c r="D321" s="370"/>
      <c r="E321" s="127"/>
      <c r="F321" s="125"/>
      <c r="G321" s="295" t="s">
        <v>475</v>
      </c>
      <c r="H321" s="295" t="s">
        <v>475</v>
      </c>
      <c r="I321" s="100"/>
      <c r="J321" s="101"/>
      <c r="K321" s="102"/>
      <c r="L321" s="103"/>
      <c r="M321" s="812"/>
      <c r="N321" s="813"/>
      <c r="O321" s="431" t="s">
        <v>475</v>
      </c>
      <c r="P321" s="410"/>
      <c r="Q321" s="295">
        <v>0</v>
      </c>
      <c r="R321" s="97"/>
      <c r="S321" s="43"/>
      <c r="T321" s="282"/>
      <c r="U321" s="398">
        <v>0</v>
      </c>
      <c r="V321" s="281"/>
      <c r="W321" s="5"/>
      <c r="X321" s="106" t="s">
        <v>475</v>
      </c>
      <c r="Y321" s="107" t="s">
        <v>1464</v>
      </c>
      <c r="Z321" s="121">
        <v>0</v>
      </c>
      <c r="AA321" s="81" t="s">
        <v>475</v>
      </c>
      <c r="AB321" s="81" t="s">
        <v>475</v>
      </c>
      <c r="AC321" s="81" t="s">
        <v>475</v>
      </c>
      <c r="AE321" s="90" t="s">
        <v>2166</v>
      </c>
      <c r="AF321" s="90"/>
      <c r="AG321" s="93" t="s">
        <v>475</v>
      </c>
      <c r="AH321" s="93" t="s">
        <v>475</v>
      </c>
      <c r="AI321" s="93" t="s">
        <v>475</v>
      </c>
      <c r="AJ321" s="93" t="s">
        <v>475</v>
      </c>
      <c r="AK321" s="93" t="s">
        <v>475</v>
      </c>
      <c r="AL321" s="93" t="s">
        <v>475</v>
      </c>
      <c r="AM321" s="93" t="s">
        <v>475</v>
      </c>
      <c r="AN321" s="93" t="s">
        <v>475</v>
      </c>
      <c r="AO321" s="93" t="s">
        <v>475</v>
      </c>
      <c r="AP321" s="93" t="s">
        <v>475</v>
      </c>
      <c r="AQ321" s="93" t="s">
        <v>475</v>
      </c>
      <c r="AR321" s="93" t="s">
        <v>475</v>
      </c>
      <c r="AS321" s="93" t="s">
        <v>475</v>
      </c>
      <c r="AT321" s="93" t="s">
        <v>475</v>
      </c>
      <c r="AU321" s="93" t="s">
        <v>475</v>
      </c>
      <c r="AV321" s="93" t="s">
        <v>475</v>
      </c>
      <c r="AW321" s="93" t="s">
        <v>475</v>
      </c>
      <c r="AX321" s="93" t="s">
        <v>475</v>
      </c>
      <c r="AY321" s="402"/>
      <c r="AZ321" s="90"/>
      <c r="BA321" s="90">
        <v>0</v>
      </c>
      <c r="BB321" s="91">
        <v>0</v>
      </c>
      <c r="BC321" s="90"/>
      <c r="BD321" s="91"/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/>
      <c r="BK321" s="91">
        <v>0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/>
      <c r="BW321" s="91"/>
      <c r="BX321" s="91"/>
      <c r="BY321" s="91"/>
      <c r="BZ321" s="91">
        <v>0</v>
      </c>
      <c r="CA321" s="432"/>
    </row>
    <row r="322" spans="1:79" s="2" customFormat="1" ht="11.45" customHeight="1" x14ac:dyDescent="0.15">
      <c r="A322" s="92"/>
      <c r="B322" s="370"/>
      <c r="C322" s="404" t="s">
        <v>475</v>
      </c>
      <c r="D322" s="370"/>
      <c r="E322" s="127"/>
      <c r="F322" s="125"/>
      <c r="G322" s="295" t="s">
        <v>475</v>
      </c>
      <c r="H322" s="295" t="s">
        <v>475</v>
      </c>
      <c r="I322" s="100"/>
      <c r="J322" s="101"/>
      <c r="K322" s="102"/>
      <c r="L322" s="103"/>
      <c r="M322" s="812"/>
      <c r="N322" s="813"/>
      <c r="O322" s="431" t="s">
        <v>475</v>
      </c>
      <c r="P322" s="410"/>
      <c r="Q322" s="295">
        <v>0</v>
      </c>
      <c r="R322" s="97"/>
      <c r="S322" s="43"/>
      <c r="T322" s="282"/>
      <c r="U322" s="398">
        <v>0</v>
      </c>
      <c r="V322" s="281"/>
      <c r="W322" s="5"/>
      <c r="X322" s="106" t="s">
        <v>475</v>
      </c>
      <c r="Y322" s="107" t="s">
        <v>1464</v>
      </c>
      <c r="Z322" s="121">
        <v>0</v>
      </c>
      <c r="AA322" s="81" t="s">
        <v>475</v>
      </c>
      <c r="AB322" s="81" t="s">
        <v>475</v>
      </c>
      <c r="AC322" s="81" t="s">
        <v>475</v>
      </c>
      <c r="AE322" s="90" t="s">
        <v>2166</v>
      </c>
      <c r="AF322" s="90"/>
      <c r="AG322" s="93" t="s">
        <v>475</v>
      </c>
      <c r="AH322" s="93" t="s">
        <v>475</v>
      </c>
      <c r="AI322" s="93" t="s">
        <v>475</v>
      </c>
      <c r="AJ322" s="93" t="s">
        <v>475</v>
      </c>
      <c r="AK322" s="93" t="s">
        <v>475</v>
      </c>
      <c r="AL322" s="93" t="s">
        <v>475</v>
      </c>
      <c r="AM322" s="93" t="s">
        <v>475</v>
      </c>
      <c r="AN322" s="93" t="s">
        <v>475</v>
      </c>
      <c r="AO322" s="93" t="s">
        <v>475</v>
      </c>
      <c r="AP322" s="93" t="s">
        <v>475</v>
      </c>
      <c r="AQ322" s="93" t="s">
        <v>475</v>
      </c>
      <c r="AR322" s="93" t="s">
        <v>475</v>
      </c>
      <c r="AS322" s="93" t="s">
        <v>475</v>
      </c>
      <c r="AT322" s="93" t="s">
        <v>475</v>
      </c>
      <c r="AU322" s="93" t="s">
        <v>475</v>
      </c>
      <c r="AV322" s="93" t="s">
        <v>475</v>
      </c>
      <c r="AW322" s="93" t="s">
        <v>475</v>
      </c>
      <c r="AX322" s="93" t="s">
        <v>475</v>
      </c>
      <c r="AY322" s="402"/>
      <c r="AZ322" s="90"/>
      <c r="BA322" s="90">
        <v>0</v>
      </c>
      <c r="BB322" s="91">
        <v>0</v>
      </c>
      <c r="BC322" s="90"/>
      <c r="BD322" s="91"/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/>
      <c r="BK322" s="91">
        <v>0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/>
      <c r="BW322" s="91"/>
      <c r="BX322" s="91"/>
      <c r="BY322" s="91"/>
      <c r="BZ322" s="91">
        <v>0</v>
      </c>
      <c r="CA322" s="432"/>
    </row>
    <row r="323" spans="1:79" s="2" customFormat="1" ht="11.45" customHeight="1" x14ac:dyDescent="0.15">
      <c r="A323" s="92"/>
      <c r="B323" s="370"/>
      <c r="C323" s="404" t="s">
        <v>475</v>
      </c>
      <c r="D323" s="370"/>
      <c r="E323" s="127"/>
      <c r="F323" s="125"/>
      <c r="G323" s="295" t="s">
        <v>475</v>
      </c>
      <c r="H323" s="295" t="s">
        <v>475</v>
      </c>
      <c r="I323" s="100"/>
      <c r="J323" s="101"/>
      <c r="K323" s="102"/>
      <c r="L323" s="103"/>
      <c r="M323" s="812"/>
      <c r="N323" s="813"/>
      <c r="O323" s="431" t="s">
        <v>475</v>
      </c>
      <c r="P323" s="410"/>
      <c r="Q323" s="295">
        <v>0</v>
      </c>
      <c r="R323" s="97"/>
      <c r="S323" s="43"/>
      <c r="T323" s="282"/>
      <c r="U323" s="398">
        <v>0</v>
      </c>
      <c r="V323" s="281"/>
      <c r="W323" s="5"/>
      <c r="X323" s="106" t="s">
        <v>475</v>
      </c>
      <c r="Y323" s="107" t="s">
        <v>1464</v>
      </c>
      <c r="Z323" s="121">
        <v>0</v>
      </c>
      <c r="AA323" s="81" t="s">
        <v>475</v>
      </c>
      <c r="AB323" s="81" t="s">
        <v>475</v>
      </c>
      <c r="AC323" s="81" t="s">
        <v>475</v>
      </c>
      <c r="AE323" s="90" t="s">
        <v>2166</v>
      </c>
      <c r="AF323" s="90"/>
      <c r="AG323" s="93" t="s">
        <v>475</v>
      </c>
      <c r="AH323" s="93" t="s">
        <v>475</v>
      </c>
      <c r="AI323" s="93" t="s">
        <v>475</v>
      </c>
      <c r="AJ323" s="93" t="s">
        <v>475</v>
      </c>
      <c r="AK323" s="93" t="s">
        <v>475</v>
      </c>
      <c r="AL323" s="93" t="s">
        <v>475</v>
      </c>
      <c r="AM323" s="93" t="s">
        <v>475</v>
      </c>
      <c r="AN323" s="93" t="s">
        <v>475</v>
      </c>
      <c r="AO323" s="93" t="s">
        <v>475</v>
      </c>
      <c r="AP323" s="93" t="s">
        <v>475</v>
      </c>
      <c r="AQ323" s="93" t="s">
        <v>475</v>
      </c>
      <c r="AR323" s="93" t="s">
        <v>475</v>
      </c>
      <c r="AS323" s="93" t="s">
        <v>475</v>
      </c>
      <c r="AT323" s="93" t="s">
        <v>475</v>
      </c>
      <c r="AU323" s="93" t="s">
        <v>475</v>
      </c>
      <c r="AV323" s="93" t="s">
        <v>475</v>
      </c>
      <c r="AW323" s="93" t="s">
        <v>475</v>
      </c>
      <c r="AX323" s="93" t="s">
        <v>475</v>
      </c>
      <c r="AY323" s="402"/>
      <c r="AZ323" s="90"/>
      <c r="BA323" s="90">
        <v>0</v>
      </c>
      <c r="BB323" s="91">
        <v>0</v>
      </c>
      <c r="BC323" s="90"/>
      <c r="BD323" s="91"/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/>
      <c r="BK323" s="91">
        <v>0</v>
      </c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/>
      <c r="BW323" s="91"/>
      <c r="BX323" s="91"/>
      <c r="BY323" s="91"/>
      <c r="BZ323" s="91">
        <v>0</v>
      </c>
      <c r="CA323" s="432"/>
    </row>
    <row r="324" spans="1:79" s="2" customFormat="1" ht="11.45" customHeight="1" x14ac:dyDescent="0.15">
      <c r="A324" s="92"/>
      <c r="B324" s="370"/>
      <c r="C324" s="404" t="s">
        <v>475</v>
      </c>
      <c r="D324" s="370"/>
      <c r="E324" s="127"/>
      <c r="F324" s="125"/>
      <c r="G324" s="295" t="s">
        <v>475</v>
      </c>
      <c r="H324" s="295" t="s">
        <v>475</v>
      </c>
      <c r="I324" s="100"/>
      <c r="J324" s="101"/>
      <c r="K324" s="102"/>
      <c r="L324" s="103"/>
      <c r="M324" s="812"/>
      <c r="N324" s="813"/>
      <c r="O324" s="431" t="s">
        <v>475</v>
      </c>
      <c r="P324" s="410"/>
      <c r="Q324" s="295">
        <v>0</v>
      </c>
      <c r="R324" s="97"/>
      <c r="S324" s="43"/>
      <c r="T324" s="282"/>
      <c r="U324" s="398">
        <v>0</v>
      </c>
      <c r="V324" s="281"/>
      <c r="W324" s="5"/>
      <c r="X324" s="106" t="s">
        <v>475</v>
      </c>
      <c r="Y324" s="107" t="s">
        <v>1464</v>
      </c>
      <c r="Z324" s="121">
        <v>0</v>
      </c>
      <c r="AA324" s="81" t="s">
        <v>475</v>
      </c>
      <c r="AB324" s="81" t="s">
        <v>475</v>
      </c>
      <c r="AC324" s="81" t="s">
        <v>475</v>
      </c>
      <c r="AE324" s="90" t="s">
        <v>2166</v>
      </c>
      <c r="AF324" s="90"/>
      <c r="AG324" s="93" t="s">
        <v>475</v>
      </c>
      <c r="AH324" s="93" t="s">
        <v>475</v>
      </c>
      <c r="AI324" s="93" t="s">
        <v>475</v>
      </c>
      <c r="AJ324" s="93" t="s">
        <v>475</v>
      </c>
      <c r="AK324" s="93" t="s">
        <v>475</v>
      </c>
      <c r="AL324" s="93" t="s">
        <v>475</v>
      </c>
      <c r="AM324" s="93" t="s">
        <v>475</v>
      </c>
      <c r="AN324" s="93" t="s">
        <v>475</v>
      </c>
      <c r="AO324" s="93" t="s">
        <v>475</v>
      </c>
      <c r="AP324" s="93" t="s">
        <v>475</v>
      </c>
      <c r="AQ324" s="93" t="s">
        <v>475</v>
      </c>
      <c r="AR324" s="93" t="s">
        <v>475</v>
      </c>
      <c r="AS324" s="93" t="s">
        <v>475</v>
      </c>
      <c r="AT324" s="93" t="s">
        <v>475</v>
      </c>
      <c r="AU324" s="93" t="s">
        <v>475</v>
      </c>
      <c r="AV324" s="93" t="s">
        <v>475</v>
      </c>
      <c r="AW324" s="93" t="s">
        <v>475</v>
      </c>
      <c r="AX324" s="93" t="s">
        <v>475</v>
      </c>
      <c r="AY324" s="402"/>
      <c r="AZ324" s="90"/>
      <c r="BA324" s="90">
        <v>0</v>
      </c>
      <c r="BB324" s="91">
        <v>0</v>
      </c>
      <c r="BC324" s="90"/>
      <c r="BD324" s="91"/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/>
      <c r="BK324" s="91">
        <v>0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>
        <v>0</v>
      </c>
      <c r="BV324" s="91"/>
      <c r="BW324" s="91"/>
      <c r="BX324" s="91"/>
      <c r="BY324" s="91"/>
      <c r="BZ324" s="91">
        <v>0</v>
      </c>
      <c r="CA324" s="432"/>
    </row>
    <row r="325" spans="1:79" s="2" customFormat="1" ht="11.45" customHeight="1" x14ac:dyDescent="0.15">
      <c r="A325" s="92"/>
      <c r="B325" s="370"/>
      <c r="C325" s="405">
        <v>9410</v>
      </c>
      <c r="D325" s="370"/>
      <c r="E325" s="281"/>
      <c r="F325" s="282"/>
      <c r="G325" s="282"/>
      <c r="H325" s="411" t="s">
        <v>533</v>
      </c>
      <c r="I325" s="412"/>
      <c r="J325" s="316"/>
      <c r="K325" s="417">
        <v>2289780</v>
      </c>
      <c r="L325" s="410"/>
      <c r="M325" s="410"/>
      <c r="N325" s="410"/>
      <c r="O325" s="410"/>
      <c r="P325" s="410"/>
      <c r="Q325" s="417">
        <v>18292.539960000002</v>
      </c>
      <c r="R325" s="98"/>
      <c r="S325" s="99"/>
      <c r="T325" s="282"/>
      <c r="U325" s="417">
        <v>18292.539960000002</v>
      </c>
      <c r="V325" s="281"/>
      <c r="W325" s="5"/>
      <c r="X325" s="94">
        <v>9410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CA325" s="432"/>
    </row>
    <row r="326" spans="1:79" s="2" customFormat="1" ht="11.45" hidden="1" customHeight="1" x14ac:dyDescent="0.15">
      <c r="A326" s="92"/>
      <c r="B326" s="37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32"/>
      <c r="X326" s="432"/>
      <c r="Y326" s="432"/>
      <c r="Z326" s="432"/>
      <c r="AA326" s="432"/>
      <c r="AB326" s="432"/>
      <c r="AC326" s="432"/>
      <c r="AD326" s="432"/>
      <c r="AE326" s="432"/>
      <c r="AF326" s="432"/>
      <c r="AG326" s="432"/>
      <c r="AH326" s="432"/>
      <c r="AI326" s="432"/>
      <c r="AJ326" s="432"/>
      <c r="AK326" s="432"/>
      <c r="AL326" s="432"/>
      <c r="AM326" s="432"/>
      <c r="AN326" s="432"/>
      <c r="AO326" s="432"/>
      <c r="AP326" s="432"/>
      <c r="AQ326" s="432"/>
      <c r="AR326" s="432"/>
      <c r="AS326" s="432"/>
      <c r="AT326" s="432"/>
      <c r="AU326" s="432"/>
      <c r="AV326" s="432"/>
      <c r="AW326" s="432"/>
      <c r="AX326" s="432"/>
      <c r="AY326" s="432"/>
      <c r="AZ326" s="432"/>
      <c r="BA326" s="432"/>
      <c r="BB326" s="432"/>
      <c r="BC326" s="432"/>
      <c r="BD326" s="432"/>
      <c r="BE326" s="432"/>
      <c r="BF326" s="432"/>
      <c r="BG326" s="432"/>
      <c r="BH326" s="432"/>
      <c r="BI326" s="432"/>
      <c r="BJ326" s="432"/>
      <c r="BK326" s="432"/>
      <c r="BL326" s="432"/>
      <c r="BM326" s="432"/>
      <c r="BN326" s="432"/>
      <c r="BO326" s="432"/>
      <c r="BP326" s="432"/>
      <c r="BQ326" s="432"/>
      <c r="BR326" s="432"/>
      <c r="BS326" s="432"/>
      <c r="BT326" s="432"/>
      <c r="BU326" s="432"/>
      <c r="BV326" s="432"/>
      <c r="BW326" s="432"/>
      <c r="BX326" s="432"/>
      <c r="BY326" s="432"/>
      <c r="BZ326" s="432"/>
      <c r="CA326" s="432"/>
    </row>
    <row r="327" spans="1:79" s="2" customFormat="1" ht="11.45" hidden="1" customHeight="1" x14ac:dyDescent="0.15">
      <c r="A327" s="92"/>
      <c r="B327" s="433"/>
      <c r="C327" s="433"/>
      <c r="D327" s="433"/>
      <c r="E327" s="433"/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  <c r="P327" s="433"/>
      <c r="Q327" s="433"/>
      <c r="R327" s="433"/>
      <c r="S327" s="433"/>
      <c r="T327" s="433"/>
      <c r="U327" s="433"/>
      <c r="V327" s="433"/>
      <c r="W327" s="432"/>
      <c r="X327" s="432"/>
      <c r="Y327" s="432"/>
      <c r="Z327" s="432"/>
      <c r="AA327" s="432"/>
      <c r="AB327" s="432"/>
      <c r="AC327" s="432"/>
      <c r="AD327" s="432"/>
      <c r="AE327" s="432"/>
      <c r="AF327" s="432"/>
      <c r="AG327" s="432"/>
      <c r="AH327" s="432"/>
      <c r="AI327" s="432"/>
      <c r="AJ327" s="432"/>
      <c r="AK327" s="432"/>
      <c r="AL327" s="432"/>
      <c r="AM327" s="432"/>
      <c r="AN327" s="432"/>
      <c r="AO327" s="432"/>
      <c r="AP327" s="432"/>
      <c r="AQ327" s="432"/>
      <c r="AR327" s="432"/>
      <c r="AS327" s="432"/>
      <c r="AT327" s="432"/>
      <c r="AU327" s="432"/>
      <c r="AV327" s="432"/>
      <c r="AW327" s="432"/>
      <c r="AX327" s="432"/>
      <c r="AY327" s="432"/>
      <c r="AZ327" s="432"/>
      <c r="BA327" s="432"/>
      <c r="BB327" s="432"/>
      <c r="BC327" s="432"/>
      <c r="BD327" s="432"/>
      <c r="BE327" s="432"/>
      <c r="BF327" s="432"/>
      <c r="BG327" s="432"/>
      <c r="BH327" s="432"/>
      <c r="BI327" s="432"/>
      <c r="BJ327" s="432"/>
      <c r="BK327" s="432"/>
      <c r="BL327" s="432"/>
      <c r="BM327" s="432"/>
      <c r="BN327" s="432"/>
      <c r="BO327" s="432"/>
      <c r="BP327" s="432"/>
      <c r="BQ327" s="432"/>
      <c r="BR327" s="432"/>
      <c r="BS327" s="432"/>
      <c r="BT327" s="432"/>
      <c r="BU327" s="432"/>
      <c r="BV327" s="432"/>
      <c r="BW327" s="432"/>
      <c r="BX327" s="432"/>
      <c r="BY327" s="432"/>
      <c r="BZ327" s="432"/>
      <c r="CA327" s="432"/>
    </row>
    <row r="328" spans="1:79" s="2" customFormat="1" ht="11.45" customHeight="1" x14ac:dyDescent="0.15">
      <c r="A328" s="92"/>
      <c r="B328" s="433"/>
      <c r="C328" s="433"/>
      <c r="D328" s="433"/>
      <c r="E328" s="433"/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  <c r="P328" s="433"/>
      <c r="Q328" s="433"/>
      <c r="R328" s="433"/>
      <c r="S328" s="433"/>
      <c r="T328" s="433"/>
      <c r="U328" s="433"/>
      <c r="V328" s="433"/>
      <c r="W328" s="432"/>
      <c r="X328" s="432"/>
      <c r="Y328" s="432"/>
      <c r="Z328" s="432"/>
      <c r="AA328" s="432"/>
      <c r="AB328" s="432"/>
      <c r="AC328" s="432"/>
      <c r="AD328" s="432"/>
      <c r="AE328" s="432"/>
      <c r="AF328" s="432"/>
      <c r="AG328" s="432"/>
      <c r="AH328" s="432"/>
      <c r="AI328" s="432"/>
      <c r="AJ328" s="432"/>
      <c r="AK328" s="432"/>
      <c r="AL328" s="432"/>
      <c r="AM328" s="432"/>
      <c r="AN328" s="432"/>
      <c r="AO328" s="432"/>
      <c r="AP328" s="432"/>
      <c r="AQ328" s="432"/>
      <c r="AR328" s="432"/>
      <c r="AS328" s="432"/>
      <c r="AT328" s="432"/>
      <c r="AU328" s="432"/>
      <c r="AV328" s="432"/>
      <c r="AW328" s="432"/>
      <c r="AX328" s="432"/>
      <c r="AY328" s="432"/>
      <c r="AZ328" s="432"/>
      <c r="BA328" s="432"/>
      <c r="BB328" s="432"/>
      <c r="BC328" s="432"/>
      <c r="BD328" s="432"/>
      <c r="BE328" s="432"/>
      <c r="BF328" s="432"/>
      <c r="BG328" s="432"/>
      <c r="BH328" s="432"/>
      <c r="BI328" s="432"/>
      <c r="BJ328" s="432"/>
      <c r="BK328" s="432"/>
      <c r="BL328" s="432"/>
      <c r="BM328" s="432"/>
      <c r="BN328" s="432"/>
      <c r="BO328" s="432"/>
      <c r="BP328" s="432"/>
      <c r="BQ328" s="432"/>
      <c r="BR328" s="432"/>
      <c r="BS328" s="432"/>
      <c r="BT328" s="432"/>
      <c r="BU328" s="432"/>
      <c r="BV328" s="432"/>
      <c r="BW328" s="432"/>
      <c r="BX328" s="432"/>
      <c r="BY328" s="432"/>
      <c r="BZ328" s="432"/>
      <c r="CA328" s="432"/>
    </row>
    <row r="329" spans="1:79" s="2" customFormat="1" ht="11.45" customHeight="1" x14ac:dyDescent="0.15">
      <c r="A329" s="92"/>
      <c r="B329" s="370"/>
      <c r="C329" s="370"/>
      <c r="D329" s="370"/>
      <c r="E329" s="1077" t="s">
        <v>484</v>
      </c>
      <c r="F329" s="1077" t="s">
        <v>1456</v>
      </c>
      <c r="G329" s="1077" t="s">
        <v>1457</v>
      </c>
      <c r="H329" s="1077" t="s">
        <v>1458</v>
      </c>
      <c r="I329" s="1077" t="s">
        <v>1459</v>
      </c>
      <c r="J329" s="1077" t="s">
        <v>1460</v>
      </c>
      <c r="K329" s="1077" t="s">
        <v>1759</v>
      </c>
      <c r="L329" s="77" t="s">
        <v>574</v>
      </c>
      <c r="M329" s="83"/>
      <c r="N329" s="83"/>
      <c r="O329" s="78"/>
      <c r="P329" s="342"/>
      <c r="Q329" s="77" t="s">
        <v>1760</v>
      </c>
      <c r="R329" s="78"/>
      <c r="S329" s="1077" t="s">
        <v>1434</v>
      </c>
      <c r="T329" s="342"/>
      <c r="U329" s="1077" t="s">
        <v>421</v>
      </c>
      <c r="V329" s="281"/>
      <c r="Y329" s="81"/>
      <c r="BM329" s="81"/>
      <c r="BN329" s="81"/>
      <c r="BO329" s="81"/>
      <c r="BP329" s="81"/>
      <c r="BQ329" s="81"/>
      <c r="BR329" s="81"/>
      <c r="BS329" s="81"/>
      <c r="BT329" s="81"/>
      <c r="CA329" s="432"/>
    </row>
    <row r="330" spans="1:79" s="2" customFormat="1" ht="11.45" customHeight="1" x14ac:dyDescent="0.15">
      <c r="A330" s="92"/>
      <c r="B330" s="370"/>
      <c r="C330" s="370"/>
      <c r="D330" s="370"/>
      <c r="E330" s="1078"/>
      <c r="F330" s="1078"/>
      <c r="G330" s="1078"/>
      <c r="H330" s="1078"/>
      <c r="I330" s="1078"/>
      <c r="J330" s="1078"/>
      <c r="K330" s="1078"/>
      <c r="L330" s="38" t="s">
        <v>1034</v>
      </c>
      <c r="M330" s="38" t="s">
        <v>297</v>
      </c>
      <c r="N330" s="38" t="s">
        <v>1035</v>
      </c>
      <c r="O330" s="38" t="s">
        <v>421</v>
      </c>
      <c r="P330" s="342"/>
      <c r="Q330" s="38" t="s">
        <v>1034</v>
      </c>
      <c r="R330" s="38" t="s">
        <v>297</v>
      </c>
      <c r="S330" s="1078"/>
      <c r="T330" s="342"/>
      <c r="U330" s="1078"/>
      <c r="V330" s="281"/>
      <c r="Y330" s="81"/>
      <c r="AE330" s="740" t="s">
        <v>2102</v>
      </c>
      <c r="AX330" s="740" t="s">
        <v>2102</v>
      </c>
      <c r="BA330" s="81" t="s">
        <v>1763</v>
      </c>
      <c r="BB330" s="81" t="s">
        <v>1763</v>
      </c>
      <c r="BC330" s="81" t="s">
        <v>648</v>
      </c>
      <c r="BD330" s="81" t="s">
        <v>648</v>
      </c>
      <c r="BE330" s="81" t="s">
        <v>1471</v>
      </c>
      <c r="BF330" s="81" t="s">
        <v>1473</v>
      </c>
      <c r="BG330" s="81" t="s">
        <v>1473</v>
      </c>
      <c r="BH330" s="81" t="s">
        <v>1473</v>
      </c>
      <c r="BI330" s="81" t="s">
        <v>1831</v>
      </c>
      <c r="BJ330" s="81" t="s">
        <v>537</v>
      </c>
      <c r="BK330" s="81" t="s">
        <v>510</v>
      </c>
      <c r="BL330" s="81" t="s">
        <v>494</v>
      </c>
      <c r="BM330" s="740" t="s">
        <v>511</v>
      </c>
      <c r="BN330" s="740" t="s">
        <v>511</v>
      </c>
      <c r="BO330" s="740" t="s">
        <v>511</v>
      </c>
      <c r="BP330" s="81" t="s">
        <v>820</v>
      </c>
      <c r="BQ330" s="81" t="s">
        <v>857</v>
      </c>
      <c r="BR330" s="81" t="s">
        <v>513</v>
      </c>
      <c r="BS330" s="740" t="s">
        <v>1469</v>
      </c>
      <c r="BT330" s="81" t="s">
        <v>1469</v>
      </c>
      <c r="BU330" s="81" t="s">
        <v>1897</v>
      </c>
      <c r="BV330" s="81" t="s">
        <v>1762</v>
      </c>
      <c r="BW330" s="81" t="s">
        <v>1762</v>
      </c>
      <c r="BX330" s="81" t="s">
        <v>514</v>
      </c>
      <c r="BY330" s="81" t="s">
        <v>894</v>
      </c>
      <c r="BZ330" s="743" t="s">
        <v>1467</v>
      </c>
      <c r="CA330" s="432"/>
    </row>
    <row r="331" spans="1:79" s="2" customFormat="1" ht="11.45" hidden="1" customHeight="1" x14ac:dyDescent="0.15">
      <c r="A331" s="92"/>
      <c r="B331" s="370"/>
      <c r="C331" s="370"/>
      <c r="D331" s="370"/>
      <c r="E331" s="1077"/>
      <c r="F331" s="1077"/>
      <c r="G331" s="1077"/>
      <c r="H331" s="1077"/>
      <c r="I331" s="1077"/>
      <c r="J331" s="1077"/>
      <c r="K331" s="1077"/>
      <c r="L331" s="77"/>
      <c r="M331" s="83"/>
      <c r="N331" s="83"/>
      <c r="O331" s="78"/>
      <c r="P331" s="342"/>
      <c r="Q331" s="77"/>
      <c r="R331" s="78"/>
      <c r="S331" s="1077"/>
      <c r="T331" s="342"/>
      <c r="U331" s="1077"/>
      <c r="V331" s="281"/>
      <c r="Y331" s="81"/>
      <c r="BE331" s="2" t="s">
        <v>717</v>
      </c>
      <c r="BM331" s="740"/>
      <c r="BN331" s="740"/>
      <c r="BO331" s="740"/>
      <c r="BP331" s="81"/>
      <c r="BQ331" s="81"/>
      <c r="BR331" s="81"/>
      <c r="BS331" s="740"/>
      <c r="BT331" s="81"/>
      <c r="BZ331" s="744"/>
      <c r="CA331" s="432"/>
    </row>
    <row r="332" spans="1:79" s="2" customFormat="1" ht="11.45" hidden="1" customHeight="1" x14ac:dyDescent="0.15">
      <c r="A332" s="92"/>
      <c r="B332" s="370"/>
      <c r="C332" s="370"/>
      <c r="D332" s="370"/>
      <c r="E332" s="1078"/>
      <c r="F332" s="1078"/>
      <c r="G332" s="1078"/>
      <c r="H332" s="1078"/>
      <c r="I332" s="1078"/>
      <c r="J332" s="1078"/>
      <c r="K332" s="1078"/>
      <c r="L332" s="38"/>
      <c r="M332" s="38"/>
      <c r="N332" s="38"/>
      <c r="O332" s="38"/>
      <c r="P332" s="342"/>
      <c r="Q332" s="38"/>
      <c r="R332" s="38"/>
      <c r="S332" s="1078"/>
      <c r="T332" s="342"/>
      <c r="U332" s="1078"/>
      <c r="V332" s="281"/>
      <c r="Y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740"/>
      <c r="BN332" s="740"/>
      <c r="BO332" s="740"/>
      <c r="BP332" s="81"/>
      <c r="BQ332" s="81"/>
      <c r="BR332" s="81"/>
      <c r="BS332" s="740"/>
      <c r="BT332" s="81"/>
      <c r="BU332" s="81"/>
      <c r="BV332" s="81"/>
      <c r="BW332" s="81"/>
      <c r="BX332" s="81"/>
      <c r="BY332" s="81"/>
      <c r="BZ332" s="743"/>
      <c r="CA332" s="432"/>
    </row>
    <row r="333" spans="1:79" s="2" customFormat="1" ht="11.45" customHeight="1" x14ac:dyDescent="0.15">
      <c r="A333" s="92"/>
      <c r="B333" s="370"/>
      <c r="C333" s="370"/>
      <c r="D333" s="370"/>
      <c r="E333" s="84">
        <v>1</v>
      </c>
      <c r="F333" s="47">
        <v>2</v>
      </c>
      <c r="G333" s="47">
        <v>3</v>
      </c>
      <c r="H333" s="47">
        <v>4</v>
      </c>
      <c r="I333" s="47">
        <v>5</v>
      </c>
      <c r="J333" s="85">
        <v>6</v>
      </c>
      <c r="K333" s="47">
        <v>7</v>
      </c>
      <c r="L333" s="47">
        <v>8</v>
      </c>
      <c r="M333" s="47">
        <v>9</v>
      </c>
      <c r="N333" s="47">
        <v>10</v>
      </c>
      <c r="O333" s="47">
        <v>11</v>
      </c>
      <c r="P333" s="281"/>
      <c r="Q333" s="47">
        <v>12</v>
      </c>
      <c r="R333" s="47">
        <v>13</v>
      </c>
      <c r="S333" s="47">
        <v>14</v>
      </c>
      <c r="T333" s="281"/>
      <c r="U333" s="47">
        <v>15</v>
      </c>
      <c r="V333" s="281"/>
      <c r="X333" s="424" t="s">
        <v>195</v>
      </c>
      <c r="Y333" s="424" t="s">
        <v>458</v>
      </c>
      <c r="Z333" s="424" t="s">
        <v>58</v>
      </c>
      <c r="AA333" s="424" t="s">
        <v>1042</v>
      </c>
      <c r="AB333" s="424" t="s">
        <v>1466</v>
      </c>
      <c r="AC333" s="424" t="s">
        <v>1764</v>
      </c>
      <c r="AE333" s="424" t="s">
        <v>1551</v>
      </c>
      <c r="AF333" s="92"/>
      <c r="AG333" s="428" t="s">
        <v>410</v>
      </c>
      <c r="AH333" s="429"/>
      <c r="AI333" s="429"/>
      <c r="AJ333" s="429"/>
      <c r="AK333" s="429"/>
      <c r="AL333" s="429"/>
      <c r="AM333" s="429"/>
      <c r="AN333" s="429"/>
      <c r="AO333" s="429"/>
      <c r="AP333" s="429"/>
      <c r="AQ333" s="429"/>
      <c r="AR333" s="429"/>
      <c r="AS333" s="429"/>
      <c r="AT333" s="429"/>
      <c r="AU333" s="429"/>
      <c r="AV333" s="429"/>
      <c r="AW333" s="429"/>
      <c r="AX333" s="429"/>
      <c r="AY333" s="429"/>
      <c r="AZ333" s="401"/>
      <c r="BA333" s="81" t="s">
        <v>1552</v>
      </c>
      <c r="BB333" s="403">
        <v>0.05</v>
      </c>
      <c r="BC333" s="81" t="s">
        <v>60</v>
      </c>
      <c r="BD333" s="403"/>
      <c r="BE333" s="81" t="s">
        <v>717</v>
      </c>
      <c r="BF333" s="81" t="s">
        <v>61</v>
      </c>
      <c r="BG333" s="81" t="s">
        <v>61</v>
      </c>
      <c r="BH333" s="81" t="s">
        <v>61</v>
      </c>
      <c r="BI333" s="81" t="s">
        <v>402</v>
      </c>
      <c r="BJ333" s="81" t="s">
        <v>1588</v>
      </c>
      <c r="BK333" s="81" t="s">
        <v>409</v>
      </c>
      <c r="BL333" s="81" t="s">
        <v>1022</v>
      </c>
      <c r="BM333" s="740" t="s">
        <v>1466</v>
      </c>
      <c r="BN333" s="740" t="s">
        <v>1764</v>
      </c>
      <c r="BO333" s="740" t="s">
        <v>1023</v>
      </c>
      <c r="BP333" s="81" t="s">
        <v>1025</v>
      </c>
      <c r="BQ333" s="81" t="s">
        <v>1026</v>
      </c>
      <c r="BR333" s="81" t="s">
        <v>415</v>
      </c>
      <c r="BS333" s="740" t="s">
        <v>404</v>
      </c>
      <c r="BT333" s="81" t="s">
        <v>404</v>
      </c>
      <c r="BU333" s="81" t="s">
        <v>411</v>
      </c>
      <c r="BV333" s="81" t="s">
        <v>1589</v>
      </c>
      <c r="BW333" s="81" t="s">
        <v>1589</v>
      </c>
      <c r="BX333" s="81" t="s">
        <v>1590</v>
      </c>
      <c r="BY333" s="81" t="s">
        <v>1590</v>
      </c>
      <c r="BZ333" s="743" t="s">
        <v>2101</v>
      </c>
      <c r="CA333" s="432"/>
    </row>
    <row r="334" spans="1:79" s="2" customFormat="1" ht="11.45" customHeight="1" x14ac:dyDescent="0.15">
      <c r="A334" s="92"/>
      <c r="B334" s="370"/>
      <c r="C334" s="370"/>
      <c r="D334" s="370"/>
      <c r="E334" s="56" t="s">
        <v>189</v>
      </c>
      <c r="F334" s="13" t="s">
        <v>189</v>
      </c>
      <c r="G334" s="13"/>
      <c r="H334" s="13"/>
      <c r="I334" s="13"/>
      <c r="J334" s="86" t="s">
        <v>1319</v>
      </c>
      <c r="K334" s="13" t="s">
        <v>1107</v>
      </c>
      <c r="L334" s="13" t="s">
        <v>279</v>
      </c>
      <c r="M334" s="13" t="s">
        <v>279</v>
      </c>
      <c r="N334" s="13" t="s">
        <v>279</v>
      </c>
      <c r="O334" s="13" t="s">
        <v>279</v>
      </c>
      <c r="P334" s="282"/>
      <c r="Q334" s="13" t="s">
        <v>1107</v>
      </c>
      <c r="R334" s="13" t="s">
        <v>1107</v>
      </c>
      <c r="S334" s="13" t="s">
        <v>1107</v>
      </c>
      <c r="T334" s="282"/>
      <c r="U334" s="13" t="s">
        <v>1107</v>
      </c>
      <c r="V334" s="281"/>
      <c r="X334" s="424"/>
      <c r="Y334" s="424" t="s">
        <v>493</v>
      </c>
      <c r="Z334" s="424" t="s">
        <v>59</v>
      </c>
      <c r="AA334" s="424"/>
      <c r="AB334" s="424"/>
      <c r="AC334" s="424"/>
      <c r="AE334" s="427"/>
      <c r="AF334" s="92"/>
      <c r="AG334" s="430"/>
      <c r="AH334" s="426"/>
      <c r="AI334" s="426"/>
      <c r="AJ334" s="426"/>
      <c r="AK334" s="426"/>
      <c r="AL334" s="426"/>
      <c r="AM334" s="426"/>
      <c r="AN334" s="426"/>
      <c r="AO334" s="426"/>
      <c r="AP334" s="426"/>
      <c r="AQ334" s="426"/>
      <c r="AR334" s="426"/>
      <c r="AS334" s="426"/>
      <c r="AT334" s="426"/>
      <c r="AU334" s="426"/>
      <c r="AV334" s="426"/>
      <c r="AW334" s="426"/>
      <c r="AX334" s="426"/>
      <c r="AY334" s="426"/>
      <c r="AZ334" s="81"/>
      <c r="BA334" s="81" t="s">
        <v>1524</v>
      </c>
      <c r="BB334" s="81" t="s">
        <v>57</v>
      </c>
      <c r="BC334" s="81" t="s">
        <v>1920</v>
      </c>
      <c r="BD334" s="81" t="s">
        <v>1920</v>
      </c>
      <c r="BE334" s="81" t="s">
        <v>57</v>
      </c>
      <c r="BF334" s="81" t="s">
        <v>62</v>
      </c>
      <c r="BG334" s="81" t="s">
        <v>407</v>
      </c>
      <c r="BH334" s="81" t="s">
        <v>57</v>
      </c>
      <c r="BI334" s="81" t="s">
        <v>57</v>
      </c>
      <c r="BJ334" s="81" t="s">
        <v>1920</v>
      </c>
      <c r="BK334" s="81" t="s">
        <v>1021</v>
      </c>
      <c r="BL334" s="81" t="s">
        <v>57</v>
      </c>
      <c r="BM334" s="740"/>
      <c r="BN334" s="740" t="s">
        <v>1024</v>
      </c>
      <c r="BO334" s="740" t="s">
        <v>57</v>
      </c>
      <c r="BP334" s="81" t="s">
        <v>57</v>
      </c>
      <c r="BQ334" s="81" t="s">
        <v>414</v>
      </c>
      <c r="BR334" s="81" t="s">
        <v>416</v>
      </c>
      <c r="BS334" s="740"/>
      <c r="BT334" s="81" t="s">
        <v>403</v>
      </c>
      <c r="BU334" s="81" t="s">
        <v>413</v>
      </c>
      <c r="BV334" s="81" t="s">
        <v>1920</v>
      </c>
      <c r="BW334" s="81" t="s">
        <v>1920</v>
      </c>
      <c r="BX334" s="90" t="s">
        <v>1920</v>
      </c>
      <c r="BY334" s="90" t="s">
        <v>1920</v>
      </c>
      <c r="BZ334" s="743" t="s">
        <v>2114</v>
      </c>
      <c r="CA334" s="432"/>
    </row>
    <row r="335" spans="1:79" s="2" customFormat="1" ht="11.45" customHeight="1" x14ac:dyDescent="0.15">
      <c r="A335" s="92"/>
      <c r="B335" s="370"/>
      <c r="C335" s="405">
        <v>4011</v>
      </c>
      <c r="D335" s="370"/>
      <c r="E335" s="434">
        <v>430</v>
      </c>
      <c r="F335" s="434" t="s">
        <v>102</v>
      </c>
      <c r="G335" s="435" t="s">
        <v>1200</v>
      </c>
      <c r="H335" s="421"/>
      <c r="I335" s="436"/>
      <c r="J335" s="437" t="s">
        <v>101</v>
      </c>
      <c r="K335" s="438"/>
      <c r="L335" s="438"/>
      <c r="M335" s="438"/>
      <c r="N335" s="438"/>
      <c r="O335" s="439"/>
      <c r="P335" s="282"/>
      <c r="Q335" s="281"/>
      <c r="R335" s="282"/>
      <c r="S335" s="282"/>
      <c r="T335" s="282"/>
      <c r="U335" s="370"/>
      <c r="V335" s="281"/>
      <c r="W335" s="5"/>
      <c r="X335" s="425">
        <v>4011</v>
      </c>
      <c r="Y335" s="426"/>
      <c r="Z335" s="426"/>
      <c r="AA335" s="426"/>
      <c r="AB335" s="426"/>
      <c r="AC335" s="426"/>
      <c r="AE335" s="427"/>
      <c r="AF335" s="92"/>
      <c r="AG335" s="430" t="s">
        <v>2178</v>
      </c>
      <c r="AH335" s="426"/>
      <c r="AI335" s="429"/>
      <c r="AJ335" s="429"/>
      <c r="AK335" s="429"/>
      <c r="AL335" s="429"/>
      <c r="AM335" s="429"/>
      <c r="AN335" s="429"/>
      <c r="AO335" s="429"/>
      <c r="AP335" s="429"/>
      <c r="AQ335" s="429"/>
      <c r="AR335" s="429"/>
      <c r="AS335" s="429"/>
      <c r="AT335" s="429"/>
      <c r="AU335" s="429"/>
      <c r="AV335" s="429"/>
      <c r="AW335" s="429"/>
      <c r="AX335" s="429"/>
      <c r="AY335" s="429"/>
      <c r="CA335" s="432"/>
    </row>
    <row r="336" spans="1:79" s="2" customFormat="1" ht="11.45" customHeight="1" x14ac:dyDescent="0.15">
      <c r="A336" s="92"/>
      <c r="B336" s="370"/>
      <c r="C336" s="404" t="s">
        <v>1714</v>
      </c>
      <c r="D336" s="370"/>
      <c r="E336" s="413" t="s">
        <v>2137</v>
      </c>
      <c r="F336" s="414">
        <v>0</v>
      </c>
      <c r="G336" s="295" t="s">
        <v>1468</v>
      </c>
      <c r="H336" s="295" t="s">
        <v>1429</v>
      </c>
      <c r="I336" s="415">
        <v>1</v>
      </c>
      <c r="J336" s="416">
        <v>1</v>
      </c>
      <c r="K336" s="102">
        <v>2039840</v>
      </c>
      <c r="L336" s="103">
        <v>8.2799999999999992E-3</v>
      </c>
      <c r="M336" s="810"/>
      <c r="N336" s="811"/>
      <c r="O336" s="431">
        <v>8.2799999999999992E-3</v>
      </c>
      <c r="P336" s="410"/>
      <c r="Q336" s="295">
        <v>16889.875199999999</v>
      </c>
      <c r="R336" s="97"/>
      <c r="S336" s="43"/>
      <c r="T336" s="282"/>
      <c r="U336" s="398">
        <v>16889.875199999999</v>
      </c>
      <c r="V336" s="281"/>
      <c r="W336" s="5"/>
      <c r="X336" s="104" t="s">
        <v>1714</v>
      </c>
      <c r="Y336" s="105" t="s">
        <v>1847</v>
      </c>
      <c r="Z336" s="120">
        <v>2039840</v>
      </c>
      <c r="AA336" s="81" t="s">
        <v>1467</v>
      </c>
      <c r="AB336" s="81" t="s">
        <v>1467</v>
      </c>
      <c r="AC336" s="81" t="s">
        <v>1761</v>
      </c>
      <c r="AE336" s="90" t="s">
        <v>2166</v>
      </c>
      <c r="AF336" s="90"/>
      <c r="AG336" s="93" t="s">
        <v>475</v>
      </c>
      <c r="AH336" s="93" t="s">
        <v>475</v>
      </c>
      <c r="AI336" s="93" t="s">
        <v>475</v>
      </c>
      <c r="AJ336" s="93" t="s">
        <v>475</v>
      </c>
      <c r="AK336" s="93" t="s">
        <v>475</v>
      </c>
      <c r="AL336" s="93" t="s">
        <v>475</v>
      </c>
      <c r="AM336" s="93" t="s">
        <v>475</v>
      </c>
      <c r="AN336" s="93" t="s">
        <v>475</v>
      </c>
      <c r="AO336" s="93" t="s">
        <v>475</v>
      </c>
      <c r="AP336" s="93" t="s">
        <v>475</v>
      </c>
      <c r="AQ336" s="93" t="s">
        <v>475</v>
      </c>
      <c r="AR336" s="93" t="s">
        <v>475</v>
      </c>
      <c r="AS336" s="93" t="s">
        <v>475</v>
      </c>
      <c r="AT336" s="93" t="s">
        <v>475</v>
      </c>
      <c r="AU336" s="93" t="s">
        <v>475</v>
      </c>
      <c r="AV336" s="93" t="s">
        <v>475</v>
      </c>
      <c r="AW336" s="93" t="s">
        <v>475</v>
      </c>
      <c r="AX336" s="93" t="s">
        <v>475</v>
      </c>
      <c r="AY336" s="402"/>
      <c r="AZ336" s="90"/>
      <c r="BA336" s="90">
        <v>8.2799999999999992E-3</v>
      </c>
      <c r="BB336" s="91">
        <v>0</v>
      </c>
      <c r="BC336" s="90"/>
      <c r="BD336" s="91"/>
      <c r="BE336" s="91">
        <v>0</v>
      </c>
      <c r="BF336" s="91">
        <v>1</v>
      </c>
      <c r="BG336" s="91">
        <v>0</v>
      </c>
      <c r="BH336" s="742">
        <v>0</v>
      </c>
      <c r="BI336" s="742">
        <v>0</v>
      </c>
      <c r="BJ336" s="91"/>
      <c r="BK336" s="91">
        <v>0</v>
      </c>
      <c r="BL336" s="91">
        <v>0</v>
      </c>
      <c r="BM336" s="91">
        <v>1</v>
      </c>
      <c r="BN336" s="91">
        <v>0</v>
      </c>
      <c r="BO336" s="91">
        <v>0</v>
      </c>
      <c r="BP336" s="91">
        <v>0</v>
      </c>
      <c r="BQ336" s="91">
        <v>0</v>
      </c>
      <c r="BR336" s="91">
        <v>0</v>
      </c>
      <c r="BS336" s="91">
        <v>1</v>
      </c>
      <c r="BT336" s="91">
        <v>0</v>
      </c>
      <c r="BU336" s="91">
        <v>0</v>
      </c>
      <c r="BV336" s="91"/>
      <c r="BW336" s="91"/>
      <c r="BX336" s="91"/>
      <c r="BY336" s="91"/>
      <c r="BZ336" s="91">
        <v>0</v>
      </c>
      <c r="CA336" s="432"/>
    </row>
    <row r="337" spans="1:79" s="2" customFormat="1" ht="11.45" customHeight="1" x14ac:dyDescent="0.15">
      <c r="A337" s="92"/>
      <c r="B337" s="370"/>
      <c r="C337" s="404" t="s">
        <v>1490</v>
      </c>
      <c r="D337" s="370"/>
      <c r="E337" s="127" t="s">
        <v>1071</v>
      </c>
      <c r="F337" s="125">
        <v>0</v>
      </c>
      <c r="G337" s="295" t="s">
        <v>1472</v>
      </c>
      <c r="H337" s="295" t="s">
        <v>1429</v>
      </c>
      <c r="I337" s="100">
        <v>2.3239999999999998</v>
      </c>
      <c r="J337" s="101">
        <v>1</v>
      </c>
      <c r="K337" s="102">
        <v>57640</v>
      </c>
      <c r="L337" s="103">
        <v>1.9244000000000001E-2</v>
      </c>
      <c r="M337" s="812"/>
      <c r="N337" s="813"/>
      <c r="O337" s="431">
        <v>1.9244000000000001E-2</v>
      </c>
      <c r="P337" s="410"/>
      <c r="Q337" s="295">
        <v>1109.22416</v>
      </c>
      <c r="R337" s="97"/>
      <c r="S337" s="43"/>
      <c r="T337" s="282"/>
      <c r="U337" s="398">
        <v>1109.22416</v>
      </c>
      <c r="V337" s="281"/>
      <c r="W337" s="5"/>
      <c r="X337" s="106" t="s">
        <v>1490</v>
      </c>
      <c r="Y337" s="107" t="s">
        <v>1851</v>
      </c>
      <c r="Z337" s="121">
        <v>133955.35999999999</v>
      </c>
      <c r="AA337" s="81" t="s">
        <v>1471</v>
      </c>
      <c r="AB337" s="81" t="s">
        <v>1471</v>
      </c>
      <c r="AC337" s="81" t="s">
        <v>1761</v>
      </c>
      <c r="AE337" s="90" t="s">
        <v>2166</v>
      </c>
      <c r="AF337" s="90"/>
      <c r="AG337" s="93" t="s">
        <v>475</v>
      </c>
      <c r="AH337" s="93" t="s">
        <v>475</v>
      </c>
      <c r="AI337" s="93" t="s">
        <v>475</v>
      </c>
      <c r="AJ337" s="93" t="s">
        <v>475</v>
      </c>
      <c r="AK337" s="93" t="s">
        <v>475</v>
      </c>
      <c r="AL337" s="93" t="s">
        <v>475</v>
      </c>
      <c r="AM337" s="93" t="s">
        <v>475</v>
      </c>
      <c r="AN337" s="93" t="s">
        <v>475</v>
      </c>
      <c r="AO337" s="93" t="s">
        <v>475</v>
      </c>
      <c r="AP337" s="93" t="s">
        <v>475</v>
      </c>
      <c r="AQ337" s="93" t="s">
        <v>475</v>
      </c>
      <c r="AR337" s="93" t="s">
        <v>475</v>
      </c>
      <c r="AS337" s="93" t="s">
        <v>475</v>
      </c>
      <c r="AT337" s="93" t="s">
        <v>475</v>
      </c>
      <c r="AU337" s="93" t="s">
        <v>475</v>
      </c>
      <c r="AV337" s="93" t="s">
        <v>475</v>
      </c>
      <c r="AW337" s="93" t="s">
        <v>475</v>
      </c>
      <c r="AX337" s="93" t="s">
        <v>475</v>
      </c>
      <c r="AY337" s="402"/>
      <c r="AZ337" s="90"/>
      <c r="BA337" s="90">
        <v>1.9242719999999998E-2</v>
      </c>
      <c r="BB337" s="91">
        <v>0</v>
      </c>
      <c r="BC337" s="90"/>
      <c r="BD337" s="91"/>
      <c r="BE337" s="91">
        <v>0</v>
      </c>
      <c r="BF337" s="91">
        <v>1</v>
      </c>
      <c r="BG337" s="91">
        <v>0</v>
      </c>
      <c r="BH337" s="91">
        <v>0</v>
      </c>
      <c r="BI337" s="91">
        <v>0</v>
      </c>
      <c r="BJ337" s="91"/>
      <c r="BK337" s="91">
        <v>0</v>
      </c>
      <c r="BL337" s="91">
        <v>0</v>
      </c>
      <c r="BM337" s="91">
        <v>0</v>
      </c>
      <c r="BN337" s="91">
        <v>0</v>
      </c>
      <c r="BO337" s="91">
        <v>0</v>
      </c>
      <c r="BP337" s="91">
        <v>0</v>
      </c>
      <c r="BQ337" s="91">
        <v>0</v>
      </c>
      <c r="BR337" s="91">
        <v>0</v>
      </c>
      <c r="BS337" s="91">
        <v>1</v>
      </c>
      <c r="BT337" s="91">
        <v>0</v>
      </c>
      <c r="BU337" s="91">
        <v>0</v>
      </c>
      <c r="BV337" s="91"/>
      <c r="BW337" s="91"/>
      <c r="BX337" s="91"/>
      <c r="BY337" s="91"/>
      <c r="BZ337" s="91">
        <v>0</v>
      </c>
      <c r="CA337" s="432"/>
    </row>
    <row r="338" spans="1:79" s="2" customFormat="1" ht="11.45" customHeight="1" x14ac:dyDescent="0.15">
      <c r="A338" s="92"/>
      <c r="B338" s="370"/>
      <c r="C338" s="404" t="s">
        <v>475</v>
      </c>
      <c r="D338" s="370"/>
      <c r="E338" s="127"/>
      <c r="F338" s="125"/>
      <c r="G338" s="295" t="s">
        <v>475</v>
      </c>
      <c r="H338" s="295" t="s">
        <v>475</v>
      </c>
      <c r="I338" s="100"/>
      <c r="J338" s="101"/>
      <c r="K338" s="102"/>
      <c r="L338" s="103"/>
      <c r="M338" s="812"/>
      <c r="N338" s="813"/>
      <c r="O338" s="431" t="s">
        <v>475</v>
      </c>
      <c r="P338" s="410"/>
      <c r="Q338" s="295">
        <v>0</v>
      </c>
      <c r="R338" s="97"/>
      <c r="S338" s="43"/>
      <c r="T338" s="282"/>
      <c r="U338" s="398">
        <v>0</v>
      </c>
      <c r="V338" s="281"/>
      <c r="W338" s="5"/>
      <c r="X338" s="106" t="s">
        <v>475</v>
      </c>
      <c r="Y338" s="107" t="s">
        <v>1464</v>
      </c>
      <c r="Z338" s="121">
        <v>0</v>
      </c>
      <c r="AA338" s="81" t="s">
        <v>475</v>
      </c>
      <c r="AB338" s="81" t="s">
        <v>475</v>
      </c>
      <c r="AC338" s="81" t="s">
        <v>475</v>
      </c>
      <c r="AE338" s="90" t="s">
        <v>2166</v>
      </c>
      <c r="AF338" s="90"/>
      <c r="AG338" s="93" t="s">
        <v>475</v>
      </c>
      <c r="AH338" s="93" t="s">
        <v>475</v>
      </c>
      <c r="AI338" s="93" t="s">
        <v>475</v>
      </c>
      <c r="AJ338" s="93" t="s">
        <v>475</v>
      </c>
      <c r="AK338" s="93" t="s">
        <v>475</v>
      </c>
      <c r="AL338" s="93" t="s">
        <v>475</v>
      </c>
      <c r="AM338" s="93" t="s">
        <v>475</v>
      </c>
      <c r="AN338" s="93" t="s">
        <v>475</v>
      </c>
      <c r="AO338" s="93" t="s">
        <v>475</v>
      </c>
      <c r="AP338" s="93" t="s">
        <v>475</v>
      </c>
      <c r="AQ338" s="93" t="s">
        <v>475</v>
      </c>
      <c r="AR338" s="93" t="s">
        <v>475</v>
      </c>
      <c r="AS338" s="93" t="s">
        <v>475</v>
      </c>
      <c r="AT338" s="93" t="s">
        <v>475</v>
      </c>
      <c r="AU338" s="93" t="s">
        <v>475</v>
      </c>
      <c r="AV338" s="93" t="s">
        <v>475</v>
      </c>
      <c r="AW338" s="93" t="s">
        <v>475</v>
      </c>
      <c r="AX338" s="93" t="s">
        <v>475</v>
      </c>
      <c r="AY338" s="402"/>
      <c r="AZ338" s="90"/>
      <c r="BA338" s="90">
        <v>0</v>
      </c>
      <c r="BB338" s="91">
        <v>0</v>
      </c>
      <c r="BC338" s="90"/>
      <c r="BD338" s="91"/>
      <c r="BE338" s="91">
        <v>0</v>
      </c>
      <c r="BF338" s="91">
        <v>0</v>
      </c>
      <c r="BG338" s="91">
        <v>1</v>
      </c>
      <c r="BH338" s="91">
        <v>0</v>
      </c>
      <c r="BI338" s="91">
        <v>0</v>
      </c>
      <c r="BJ338" s="91"/>
      <c r="BK338" s="91">
        <v>0</v>
      </c>
      <c r="BL338" s="91">
        <v>0</v>
      </c>
      <c r="BM338" s="91">
        <v>0</v>
      </c>
      <c r="BN338" s="91">
        <v>0</v>
      </c>
      <c r="BO338" s="91">
        <v>0</v>
      </c>
      <c r="BP338" s="91">
        <v>0</v>
      </c>
      <c r="BQ338" s="91">
        <v>0</v>
      </c>
      <c r="BR338" s="91">
        <v>0</v>
      </c>
      <c r="BS338" s="91">
        <v>0</v>
      </c>
      <c r="BT338" s="91">
        <v>0</v>
      </c>
      <c r="BU338" s="91">
        <v>0</v>
      </c>
      <c r="BV338" s="91"/>
      <c r="BW338" s="91"/>
      <c r="BX338" s="91"/>
      <c r="BY338" s="91"/>
      <c r="BZ338" s="91">
        <v>0</v>
      </c>
      <c r="CA338" s="432"/>
    </row>
    <row r="339" spans="1:79" s="2" customFormat="1" ht="11.45" customHeight="1" x14ac:dyDescent="0.15">
      <c r="A339" s="92"/>
      <c r="B339" s="370"/>
      <c r="C339" s="404" t="s">
        <v>475</v>
      </c>
      <c r="D339" s="370"/>
      <c r="E339" s="127"/>
      <c r="F339" s="125"/>
      <c r="G339" s="295" t="s">
        <v>475</v>
      </c>
      <c r="H339" s="295" t="s">
        <v>475</v>
      </c>
      <c r="I339" s="100"/>
      <c r="J339" s="101"/>
      <c r="K339" s="102"/>
      <c r="L339" s="103"/>
      <c r="M339" s="812"/>
      <c r="N339" s="813"/>
      <c r="O339" s="431" t="s">
        <v>475</v>
      </c>
      <c r="P339" s="410"/>
      <c r="Q339" s="295">
        <v>0</v>
      </c>
      <c r="R339" s="97"/>
      <c r="S339" s="43"/>
      <c r="T339" s="282"/>
      <c r="U339" s="398">
        <v>0</v>
      </c>
      <c r="V339" s="281"/>
      <c r="W339" s="5"/>
      <c r="X339" s="106" t="s">
        <v>475</v>
      </c>
      <c r="Y339" s="107" t="s">
        <v>1464</v>
      </c>
      <c r="Z339" s="121">
        <v>0</v>
      </c>
      <c r="AA339" s="81" t="s">
        <v>475</v>
      </c>
      <c r="AB339" s="81" t="s">
        <v>475</v>
      </c>
      <c r="AC339" s="81" t="s">
        <v>475</v>
      </c>
      <c r="AE339" s="90" t="s">
        <v>2166</v>
      </c>
      <c r="AF339" s="90"/>
      <c r="AG339" s="93" t="s">
        <v>475</v>
      </c>
      <c r="AH339" s="93" t="s">
        <v>475</v>
      </c>
      <c r="AI339" s="93" t="s">
        <v>475</v>
      </c>
      <c r="AJ339" s="93" t="s">
        <v>475</v>
      </c>
      <c r="AK339" s="93" t="s">
        <v>475</v>
      </c>
      <c r="AL339" s="93" t="s">
        <v>475</v>
      </c>
      <c r="AM339" s="93" t="s">
        <v>475</v>
      </c>
      <c r="AN339" s="93" t="s">
        <v>475</v>
      </c>
      <c r="AO339" s="93" t="s">
        <v>475</v>
      </c>
      <c r="AP339" s="93" t="s">
        <v>475</v>
      </c>
      <c r="AQ339" s="93" t="s">
        <v>475</v>
      </c>
      <c r="AR339" s="93" t="s">
        <v>475</v>
      </c>
      <c r="AS339" s="93" t="s">
        <v>475</v>
      </c>
      <c r="AT339" s="93" t="s">
        <v>475</v>
      </c>
      <c r="AU339" s="93" t="s">
        <v>475</v>
      </c>
      <c r="AV339" s="93" t="s">
        <v>475</v>
      </c>
      <c r="AW339" s="93" t="s">
        <v>475</v>
      </c>
      <c r="AX339" s="93" t="s">
        <v>475</v>
      </c>
      <c r="AY339" s="402"/>
      <c r="AZ339" s="90"/>
      <c r="BA339" s="90">
        <v>0</v>
      </c>
      <c r="BB339" s="91">
        <v>0</v>
      </c>
      <c r="BC339" s="90"/>
      <c r="BD339" s="91"/>
      <c r="BE339" s="91">
        <v>0</v>
      </c>
      <c r="BF339" s="91">
        <v>0</v>
      </c>
      <c r="BG339" s="91">
        <v>1</v>
      </c>
      <c r="BH339" s="91">
        <v>0</v>
      </c>
      <c r="BI339" s="91">
        <v>0</v>
      </c>
      <c r="BJ339" s="91"/>
      <c r="BK339" s="91">
        <v>0</v>
      </c>
      <c r="BL339" s="91">
        <v>0</v>
      </c>
      <c r="BM339" s="91">
        <v>0</v>
      </c>
      <c r="BN339" s="91">
        <v>0</v>
      </c>
      <c r="BO339" s="91">
        <v>0</v>
      </c>
      <c r="BP339" s="91">
        <v>0</v>
      </c>
      <c r="BQ339" s="91">
        <v>0</v>
      </c>
      <c r="BR339" s="91">
        <v>0</v>
      </c>
      <c r="BS339" s="91">
        <v>0</v>
      </c>
      <c r="BT339" s="91">
        <v>0</v>
      </c>
      <c r="BU339" s="91">
        <v>0</v>
      </c>
      <c r="BV339" s="91"/>
      <c r="BW339" s="91"/>
      <c r="BX339" s="91"/>
      <c r="BY339" s="91"/>
      <c r="BZ339" s="91">
        <v>0</v>
      </c>
      <c r="CA339" s="432"/>
    </row>
    <row r="340" spans="1:79" s="2" customFormat="1" ht="11.45" customHeight="1" x14ac:dyDescent="0.15">
      <c r="A340" s="92"/>
      <c r="B340" s="370"/>
      <c r="C340" s="404" t="s">
        <v>475</v>
      </c>
      <c r="D340" s="370"/>
      <c r="E340" s="127"/>
      <c r="F340" s="125"/>
      <c r="G340" s="295" t="s">
        <v>475</v>
      </c>
      <c r="H340" s="295" t="s">
        <v>475</v>
      </c>
      <c r="I340" s="100"/>
      <c r="J340" s="101"/>
      <c r="K340" s="102"/>
      <c r="L340" s="103"/>
      <c r="M340" s="812"/>
      <c r="N340" s="813"/>
      <c r="O340" s="431" t="s">
        <v>475</v>
      </c>
      <c r="P340" s="410"/>
      <c r="Q340" s="295">
        <v>0</v>
      </c>
      <c r="R340" s="97"/>
      <c r="S340" s="43"/>
      <c r="T340" s="282"/>
      <c r="U340" s="398">
        <v>0</v>
      </c>
      <c r="V340" s="281"/>
      <c r="W340" s="5"/>
      <c r="X340" s="106" t="s">
        <v>475</v>
      </c>
      <c r="Y340" s="107" t="s">
        <v>1464</v>
      </c>
      <c r="Z340" s="121">
        <v>0</v>
      </c>
      <c r="AA340" s="81" t="s">
        <v>475</v>
      </c>
      <c r="AB340" s="81" t="s">
        <v>475</v>
      </c>
      <c r="AC340" s="81" t="s">
        <v>475</v>
      </c>
      <c r="AE340" s="90" t="s">
        <v>2166</v>
      </c>
      <c r="AF340" s="90"/>
      <c r="AG340" s="93" t="s">
        <v>475</v>
      </c>
      <c r="AH340" s="93" t="s">
        <v>475</v>
      </c>
      <c r="AI340" s="93" t="s">
        <v>475</v>
      </c>
      <c r="AJ340" s="93" t="s">
        <v>475</v>
      </c>
      <c r="AK340" s="93" t="s">
        <v>475</v>
      </c>
      <c r="AL340" s="93" t="s">
        <v>475</v>
      </c>
      <c r="AM340" s="93" t="s">
        <v>475</v>
      </c>
      <c r="AN340" s="93" t="s">
        <v>475</v>
      </c>
      <c r="AO340" s="93" t="s">
        <v>475</v>
      </c>
      <c r="AP340" s="93" t="s">
        <v>475</v>
      </c>
      <c r="AQ340" s="93" t="s">
        <v>475</v>
      </c>
      <c r="AR340" s="93" t="s">
        <v>475</v>
      </c>
      <c r="AS340" s="93" t="s">
        <v>475</v>
      </c>
      <c r="AT340" s="93" t="s">
        <v>475</v>
      </c>
      <c r="AU340" s="93" t="s">
        <v>475</v>
      </c>
      <c r="AV340" s="93" t="s">
        <v>475</v>
      </c>
      <c r="AW340" s="93" t="s">
        <v>475</v>
      </c>
      <c r="AX340" s="93" t="s">
        <v>475</v>
      </c>
      <c r="AY340" s="402"/>
      <c r="AZ340" s="90"/>
      <c r="BA340" s="90">
        <v>0</v>
      </c>
      <c r="BB340" s="91">
        <v>0</v>
      </c>
      <c r="BC340" s="90"/>
      <c r="BD340" s="91"/>
      <c r="BE340" s="91">
        <v>0</v>
      </c>
      <c r="BF340" s="91">
        <v>0</v>
      </c>
      <c r="BG340" s="91">
        <v>1</v>
      </c>
      <c r="BH340" s="91">
        <v>0</v>
      </c>
      <c r="BI340" s="91">
        <v>0</v>
      </c>
      <c r="BJ340" s="91"/>
      <c r="BK340" s="91">
        <v>0</v>
      </c>
      <c r="BL340" s="91">
        <v>0</v>
      </c>
      <c r="BM340" s="91">
        <v>0</v>
      </c>
      <c r="BN340" s="91">
        <v>0</v>
      </c>
      <c r="BO340" s="91">
        <v>0</v>
      </c>
      <c r="BP340" s="91">
        <v>0</v>
      </c>
      <c r="BQ340" s="91">
        <v>0</v>
      </c>
      <c r="BR340" s="91">
        <v>0</v>
      </c>
      <c r="BS340" s="91">
        <v>0</v>
      </c>
      <c r="BT340" s="91">
        <v>0</v>
      </c>
      <c r="BU340" s="91">
        <v>0</v>
      </c>
      <c r="BV340" s="91"/>
      <c r="BW340" s="91"/>
      <c r="BX340" s="91"/>
      <c r="BY340" s="91"/>
      <c r="BZ340" s="91">
        <v>0</v>
      </c>
      <c r="CA340" s="432"/>
    </row>
    <row r="341" spans="1:79" s="2" customFormat="1" ht="11.45" customHeight="1" x14ac:dyDescent="0.15">
      <c r="A341" s="92"/>
      <c r="B341" s="370"/>
      <c r="C341" s="404" t="s">
        <v>475</v>
      </c>
      <c r="D341" s="370"/>
      <c r="E341" s="127"/>
      <c r="F341" s="125"/>
      <c r="G341" s="295" t="s">
        <v>475</v>
      </c>
      <c r="H341" s="295" t="s">
        <v>475</v>
      </c>
      <c r="I341" s="100"/>
      <c r="J341" s="101"/>
      <c r="K341" s="102"/>
      <c r="L341" s="103"/>
      <c r="M341" s="812"/>
      <c r="N341" s="813"/>
      <c r="O341" s="431" t="s">
        <v>475</v>
      </c>
      <c r="P341" s="410"/>
      <c r="Q341" s="295">
        <v>0</v>
      </c>
      <c r="R341" s="97"/>
      <c r="S341" s="43"/>
      <c r="T341" s="282"/>
      <c r="U341" s="398">
        <v>0</v>
      </c>
      <c r="V341" s="281"/>
      <c r="W341" s="5"/>
      <c r="X341" s="106" t="s">
        <v>475</v>
      </c>
      <c r="Y341" s="107" t="s">
        <v>1464</v>
      </c>
      <c r="Z341" s="121">
        <v>0</v>
      </c>
      <c r="AA341" s="81" t="s">
        <v>475</v>
      </c>
      <c r="AB341" s="81" t="s">
        <v>475</v>
      </c>
      <c r="AC341" s="81" t="s">
        <v>475</v>
      </c>
      <c r="AE341" s="90" t="s">
        <v>2166</v>
      </c>
      <c r="AF341" s="90"/>
      <c r="AG341" s="93" t="s">
        <v>475</v>
      </c>
      <c r="AH341" s="93" t="s">
        <v>475</v>
      </c>
      <c r="AI341" s="93" t="s">
        <v>475</v>
      </c>
      <c r="AJ341" s="93" t="s">
        <v>475</v>
      </c>
      <c r="AK341" s="93" t="s">
        <v>475</v>
      </c>
      <c r="AL341" s="93" t="s">
        <v>475</v>
      </c>
      <c r="AM341" s="93" t="s">
        <v>475</v>
      </c>
      <c r="AN341" s="93" t="s">
        <v>475</v>
      </c>
      <c r="AO341" s="93" t="s">
        <v>475</v>
      </c>
      <c r="AP341" s="93" t="s">
        <v>475</v>
      </c>
      <c r="AQ341" s="93" t="s">
        <v>475</v>
      </c>
      <c r="AR341" s="93" t="s">
        <v>475</v>
      </c>
      <c r="AS341" s="93" t="s">
        <v>475</v>
      </c>
      <c r="AT341" s="93" t="s">
        <v>475</v>
      </c>
      <c r="AU341" s="93" t="s">
        <v>475</v>
      </c>
      <c r="AV341" s="93" t="s">
        <v>475</v>
      </c>
      <c r="AW341" s="93" t="s">
        <v>475</v>
      </c>
      <c r="AX341" s="93" t="s">
        <v>475</v>
      </c>
      <c r="AY341" s="402"/>
      <c r="AZ341" s="90"/>
      <c r="BA341" s="90">
        <v>0</v>
      </c>
      <c r="BB341" s="91">
        <v>0</v>
      </c>
      <c r="BC341" s="90"/>
      <c r="BD341" s="91"/>
      <c r="BE341" s="91">
        <v>0</v>
      </c>
      <c r="BF341" s="91">
        <v>0</v>
      </c>
      <c r="BG341" s="91">
        <v>1</v>
      </c>
      <c r="BH341" s="91">
        <v>0</v>
      </c>
      <c r="BI341" s="91">
        <v>0</v>
      </c>
      <c r="BJ341" s="91"/>
      <c r="BK341" s="91">
        <v>0</v>
      </c>
      <c r="BL341" s="91">
        <v>0</v>
      </c>
      <c r="BM341" s="91">
        <v>0</v>
      </c>
      <c r="BN341" s="91">
        <v>0</v>
      </c>
      <c r="BO341" s="91">
        <v>0</v>
      </c>
      <c r="BP341" s="91">
        <v>0</v>
      </c>
      <c r="BQ341" s="91">
        <v>0</v>
      </c>
      <c r="BR341" s="91">
        <v>0</v>
      </c>
      <c r="BS341" s="91">
        <v>0</v>
      </c>
      <c r="BT341" s="91">
        <v>0</v>
      </c>
      <c r="BU341" s="91">
        <v>0</v>
      </c>
      <c r="BV341" s="91"/>
      <c r="BW341" s="91"/>
      <c r="BX341" s="91"/>
      <c r="BY341" s="91"/>
      <c r="BZ341" s="91">
        <v>0</v>
      </c>
      <c r="CA341" s="432"/>
    </row>
    <row r="342" spans="1:79" s="2" customFormat="1" ht="11.45" customHeight="1" x14ac:dyDescent="0.15">
      <c r="A342" s="92"/>
      <c r="B342" s="370"/>
      <c r="C342" s="404" t="s">
        <v>475</v>
      </c>
      <c r="D342" s="370"/>
      <c r="E342" s="127"/>
      <c r="F342" s="125"/>
      <c r="G342" s="295" t="s">
        <v>475</v>
      </c>
      <c r="H342" s="295" t="s">
        <v>475</v>
      </c>
      <c r="I342" s="100"/>
      <c r="J342" s="101"/>
      <c r="K342" s="102"/>
      <c r="L342" s="103"/>
      <c r="M342" s="812"/>
      <c r="N342" s="813"/>
      <c r="O342" s="431" t="s">
        <v>475</v>
      </c>
      <c r="P342" s="410"/>
      <c r="Q342" s="295">
        <v>0</v>
      </c>
      <c r="R342" s="97"/>
      <c r="S342" s="43"/>
      <c r="T342" s="282"/>
      <c r="U342" s="398">
        <v>0</v>
      </c>
      <c r="V342" s="281"/>
      <c r="W342" s="5"/>
      <c r="X342" s="106" t="s">
        <v>475</v>
      </c>
      <c r="Y342" s="107" t="s">
        <v>1464</v>
      </c>
      <c r="Z342" s="121">
        <v>0</v>
      </c>
      <c r="AA342" s="81" t="s">
        <v>475</v>
      </c>
      <c r="AB342" s="81" t="s">
        <v>475</v>
      </c>
      <c r="AC342" s="81" t="s">
        <v>475</v>
      </c>
      <c r="AE342" s="90" t="s">
        <v>2166</v>
      </c>
      <c r="AF342" s="90"/>
      <c r="AG342" s="93" t="s">
        <v>475</v>
      </c>
      <c r="AH342" s="93" t="s">
        <v>475</v>
      </c>
      <c r="AI342" s="93" t="s">
        <v>475</v>
      </c>
      <c r="AJ342" s="93" t="s">
        <v>475</v>
      </c>
      <c r="AK342" s="93" t="s">
        <v>475</v>
      </c>
      <c r="AL342" s="93" t="s">
        <v>475</v>
      </c>
      <c r="AM342" s="93" t="s">
        <v>475</v>
      </c>
      <c r="AN342" s="93" t="s">
        <v>475</v>
      </c>
      <c r="AO342" s="93" t="s">
        <v>475</v>
      </c>
      <c r="AP342" s="93" t="s">
        <v>475</v>
      </c>
      <c r="AQ342" s="93" t="s">
        <v>475</v>
      </c>
      <c r="AR342" s="93" t="s">
        <v>475</v>
      </c>
      <c r="AS342" s="93" t="s">
        <v>475</v>
      </c>
      <c r="AT342" s="93" t="s">
        <v>475</v>
      </c>
      <c r="AU342" s="93" t="s">
        <v>475</v>
      </c>
      <c r="AV342" s="93" t="s">
        <v>475</v>
      </c>
      <c r="AW342" s="93" t="s">
        <v>475</v>
      </c>
      <c r="AX342" s="93" t="s">
        <v>475</v>
      </c>
      <c r="AY342" s="402"/>
      <c r="AZ342" s="90"/>
      <c r="BA342" s="90">
        <v>0</v>
      </c>
      <c r="BB342" s="91">
        <v>0</v>
      </c>
      <c r="BC342" s="90"/>
      <c r="BD342" s="91"/>
      <c r="BE342" s="91">
        <v>0</v>
      </c>
      <c r="BF342" s="91">
        <v>0</v>
      </c>
      <c r="BG342" s="91">
        <v>1</v>
      </c>
      <c r="BH342" s="91">
        <v>0</v>
      </c>
      <c r="BI342" s="91">
        <v>0</v>
      </c>
      <c r="BJ342" s="91"/>
      <c r="BK342" s="91">
        <v>0</v>
      </c>
      <c r="BL342" s="91">
        <v>0</v>
      </c>
      <c r="BM342" s="91">
        <v>0</v>
      </c>
      <c r="BN342" s="91">
        <v>0</v>
      </c>
      <c r="BO342" s="91">
        <v>0</v>
      </c>
      <c r="BP342" s="91">
        <v>0</v>
      </c>
      <c r="BQ342" s="91">
        <v>0</v>
      </c>
      <c r="BR342" s="91">
        <v>0</v>
      </c>
      <c r="BS342" s="91">
        <v>0</v>
      </c>
      <c r="BT342" s="91">
        <v>0</v>
      </c>
      <c r="BU342" s="91">
        <v>0</v>
      </c>
      <c r="BV342" s="91"/>
      <c r="BW342" s="91"/>
      <c r="BX342" s="91"/>
      <c r="BY342" s="91"/>
      <c r="BZ342" s="91">
        <v>0</v>
      </c>
      <c r="CA342" s="432"/>
    </row>
    <row r="343" spans="1:79" s="2" customFormat="1" ht="11.45" customHeight="1" x14ac:dyDescent="0.15">
      <c r="A343" s="92"/>
      <c r="B343" s="370"/>
      <c r="C343" s="404" t="s">
        <v>475</v>
      </c>
      <c r="D343" s="370"/>
      <c r="E343" s="127"/>
      <c r="F343" s="125"/>
      <c r="G343" s="295" t="s">
        <v>475</v>
      </c>
      <c r="H343" s="295" t="s">
        <v>475</v>
      </c>
      <c r="I343" s="100"/>
      <c r="J343" s="101"/>
      <c r="K343" s="102"/>
      <c r="L343" s="103"/>
      <c r="M343" s="812"/>
      <c r="N343" s="813"/>
      <c r="O343" s="431" t="s">
        <v>475</v>
      </c>
      <c r="P343" s="410"/>
      <c r="Q343" s="295">
        <v>0</v>
      </c>
      <c r="R343" s="97"/>
      <c r="S343" s="43"/>
      <c r="T343" s="282"/>
      <c r="U343" s="398">
        <v>0</v>
      </c>
      <c r="V343" s="281"/>
      <c r="W343" s="5"/>
      <c r="X343" s="106" t="s">
        <v>475</v>
      </c>
      <c r="Y343" s="107" t="s">
        <v>1464</v>
      </c>
      <c r="Z343" s="121">
        <v>0</v>
      </c>
      <c r="AA343" s="81" t="s">
        <v>475</v>
      </c>
      <c r="AB343" s="81" t="s">
        <v>475</v>
      </c>
      <c r="AC343" s="81" t="s">
        <v>475</v>
      </c>
      <c r="AE343" s="90" t="s">
        <v>2166</v>
      </c>
      <c r="AF343" s="90"/>
      <c r="AG343" s="93" t="s">
        <v>475</v>
      </c>
      <c r="AH343" s="93" t="s">
        <v>475</v>
      </c>
      <c r="AI343" s="93" t="s">
        <v>475</v>
      </c>
      <c r="AJ343" s="93" t="s">
        <v>475</v>
      </c>
      <c r="AK343" s="93" t="s">
        <v>475</v>
      </c>
      <c r="AL343" s="93" t="s">
        <v>475</v>
      </c>
      <c r="AM343" s="93" t="s">
        <v>475</v>
      </c>
      <c r="AN343" s="93" t="s">
        <v>475</v>
      </c>
      <c r="AO343" s="93" t="s">
        <v>475</v>
      </c>
      <c r="AP343" s="93" t="s">
        <v>475</v>
      </c>
      <c r="AQ343" s="93" t="s">
        <v>475</v>
      </c>
      <c r="AR343" s="93" t="s">
        <v>475</v>
      </c>
      <c r="AS343" s="93" t="s">
        <v>475</v>
      </c>
      <c r="AT343" s="93" t="s">
        <v>475</v>
      </c>
      <c r="AU343" s="93" t="s">
        <v>475</v>
      </c>
      <c r="AV343" s="93" t="s">
        <v>475</v>
      </c>
      <c r="AW343" s="93" t="s">
        <v>475</v>
      </c>
      <c r="AX343" s="93" t="s">
        <v>475</v>
      </c>
      <c r="AY343" s="402"/>
      <c r="AZ343" s="90"/>
      <c r="BA343" s="90">
        <v>0</v>
      </c>
      <c r="BB343" s="91">
        <v>0</v>
      </c>
      <c r="BC343" s="90"/>
      <c r="BD343" s="91"/>
      <c r="BE343" s="91">
        <v>0</v>
      </c>
      <c r="BF343" s="91">
        <v>0</v>
      </c>
      <c r="BG343" s="91">
        <v>1</v>
      </c>
      <c r="BH343" s="91">
        <v>0</v>
      </c>
      <c r="BI343" s="91">
        <v>0</v>
      </c>
      <c r="BJ343" s="91"/>
      <c r="BK343" s="91">
        <v>0</v>
      </c>
      <c r="BL343" s="91">
        <v>0</v>
      </c>
      <c r="BM343" s="91">
        <v>0</v>
      </c>
      <c r="BN343" s="91">
        <v>0</v>
      </c>
      <c r="BO343" s="91">
        <v>0</v>
      </c>
      <c r="BP343" s="91">
        <v>0</v>
      </c>
      <c r="BQ343" s="91">
        <v>0</v>
      </c>
      <c r="BR343" s="91">
        <v>0</v>
      </c>
      <c r="BS343" s="91">
        <v>0</v>
      </c>
      <c r="BT343" s="91">
        <v>0</v>
      </c>
      <c r="BU343" s="91">
        <v>0</v>
      </c>
      <c r="BV343" s="91"/>
      <c r="BW343" s="91"/>
      <c r="BX343" s="91"/>
      <c r="BY343" s="91"/>
      <c r="BZ343" s="91">
        <v>0</v>
      </c>
      <c r="CA343" s="432"/>
    </row>
    <row r="344" spans="1:79" s="2" customFormat="1" ht="11.45" customHeight="1" x14ac:dyDescent="0.15">
      <c r="A344" s="92"/>
      <c r="B344" s="370"/>
      <c r="C344" s="404" t="s">
        <v>475</v>
      </c>
      <c r="D344" s="370"/>
      <c r="E344" s="127"/>
      <c r="F344" s="125"/>
      <c r="G344" s="295" t="s">
        <v>475</v>
      </c>
      <c r="H344" s="295" t="s">
        <v>475</v>
      </c>
      <c r="I344" s="100"/>
      <c r="J344" s="101"/>
      <c r="K344" s="102"/>
      <c r="L344" s="103"/>
      <c r="M344" s="812"/>
      <c r="N344" s="813"/>
      <c r="O344" s="431" t="s">
        <v>475</v>
      </c>
      <c r="P344" s="410"/>
      <c r="Q344" s="295">
        <v>0</v>
      </c>
      <c r="R344" s="97"/>
      <c r="S344" s="43"/>
      <c r="T344" s="282"/>
      <c r="U344" s="398">
        <v>0</v>
      </c>
      <c r="V344" s="281"/>
      <c r="W344" s="5"/>
      <c r="X344" s="106" t="s">
        <v>475</v>
      </c>
      <c r="Y344" s="107" t="s">
        <v>1464</v>
      </c>
      <c r="Z344" s="121">
        <v>0</v>
      </c>
      <c r="AA344" s="81" t="s">
        <v>475</v>
      </c>
      <c r="AB344" s="81" t="s">
        <v>475</v>
      </c>
      <c r="AC344" s="81" t="s">
        <v>475</v>
      </c>
      <c r="AE344" s="90" t="s">
        <v>2166</v>
      </c>
      <c r="AF344" s="90"/>
      <c r="AG344" s="93" t="s">
        <v>475</v>
      </c>
      <c r="AH344" s="93" t="s">
        <v>475</v>
      </c>
      <c r="AI344" s="93" t="s">
        <v>475</v>
      </c>
      <c r="AJ344" s="93" t="s">
        <v>475</v>
      </c>
      <c r="AK344" s="93" t="s">
        <v>475</v>
      </c>
      <c r="AL344" s="93" t="s">
        <v>475</v>
      </c>
      <c r="AM344" s="93" t="s">
        <v>475</v>
      </c>
      <c r="AN344" s="93" t="s">
        <v>475</v>
      </c>
      <c r="AO344" s="93" t="s">
        <v>475</v>
      </c>
      <c r="AP344" s="93" t="s">
        <v>475</v>
      </c>
      <c r="AQ344" s="93" t="s">
        <v>475</v>
      </c>
      <c r="AR344" s="93" t="s">
        <v>475</v>
      </c>
      <c r="AS344" s="93" t="s">
        <v>475</v>
      </c>
      <c r="AT344" s="93" t="s">
        <v>475</v>
      </c>
      <c r="AU344" s="93" t="s">
        <v>475</v>
      </c>
      <c r="AV344" s="93" t="s">
        <v>475</v>
      </c>
      <c r="AW344" s="93" t="s">
        <v>475</v>
      </c>
      <c r="AX344" s="93" t="s">
        <v>475</v>
      </c>
      <c r="AY344" s="402"/>
      <c r="AZ344" s="90"/>
      <c r="BA344" s="90">
        <v>0</v>
      </c>
      <c r="BB344" s="91">
        <v>0</v>
      </c>
      <c r="BC344" s="90"/>
      <c r="BD344" s="91"/>
      <c r="BE344" s="91">
        <v>0</v>
      </c>
      <c r="BF344" s="91">
        <v>0</v>
      </c>
      <c r="BG344" s="91">
        <v>1</v>
      </c>
      <c r="BH344" s="91">
        <v>0</v>
      </c>
      <c r="BI344" s="91">
        <v>0</v>
      </c>
      <c r="BJ344" s="91"/>
      <c r="BK344" s="91">
        <v>0</v>
      </c>
      <c r="BL344" s="91">
        <v>0</v>
      </c>
      <c r="BM344" s="91">
        <v>0</v>
      </c>
      <c r="BN344" s="91">
        <v>0</v>
      </c>
      <c r="BO344" s="91">
        <v>0</v>
      </c>
      <c r="BP344" s="91">
        <v>0</v>
      </c>
      <c r="BQ344" s="91">
        <v>0</v>
      </c>
      <c r="BR344" s="91">
        <v>0</v>
      </c>
      <c r="BS344" s="91">
        <v>0</v>
      </c>
      <c r="BT344" s="91">
        <v>0</v>
      </c>
      <c r="BU344" s="91">
        <v>0</v>
      </c>
      <c r="BV344" s="91"/>
      <c r="BW344" s="91"/>
      <c r="BX344" s="91"/>
      <c r="BY344" s="91"/>
      <c r="BZ344" s="91">
        <v>0</v>
      </c>
      <c r="CA344" s="432"/>
    </row>
    <row r="345" spans="1:79" s="2" customFormat="1" ht="11.45" customHeight="1" x14ac:dyDescent="0.15">
      <c r="A345" s="92"/>
      <c r="B345" s="370"/>
      <c r="C345" s="404" t="s">
        <v>475</v>
      </c>
      <c r="D345" s="370"/>
      <c r="E345" s="127"/>
      <c r="F345" s="125"/>
      <c r="G345" s="295" t="s">
        <v>475</v>
      </c>
      <c r="H345" s="295" t="s">
        <v>475</v>
      </c>
      <c r="I345" s="100"/>
      <c r="J345" s="101"/>
      <c r="K345" s="102"/>
      <c r="L345" s="103"/>
      <c r="M345" s="812"/>
      <c r="N345" s="813"/>
      <c r="O345" s="431" t="s">
        <v>475</v>
      </c>
      <c r="P345" s="410"/>
      <c r="Q345" s="295">
        <v>0</v>
      </c>
      <c r="R345" s="97"/>
      <c r="S345" s="43"/>
      <c r="T345" s="282"/>
      <c r="U345" s="398">
        <v>0</v>
      </c>
      <c r="V345" s="281"/>
      <c r="W345" s="5"/>
      <c r="X345" s="106" t="s">
        <v>475</v>
      </c>
      <c r="Y345" s="107" t="s">
        <v>1464</v>
      </c>
      <c r="Z345" s="121">
        <v>0</v>
      </c>
      <c r="AA345" s="81" t="s">
        <v>475</v>
      </c>
      <c r="AB345" s="81" t="s">
        <v>475</v>
      </c>
      <c r="AC345" s="81" t="s">
        <v>475</v>
      </c>
      <c r="AE345" s="90" t="s">
        <v>2166</v>
      </c>
      <c r="AF345" s="90"/>
      <c r="AG345" s="93" t="s">
        <v>475</v>
      </c>
      <c r="AH345" s="93" t="s">
        <v>475</v>
      </c>
      <c r="AI345" s="93" t="s">
        <v>475</v>
      </c>
      <c r="AJ345" s="93" t="s">
        <v>475</v>
      </c>
      <c r="AK345" s="93" t="s">
        <v>475</v>
      </c>
      <c r="AL345" s="93" t="s">
        <v>475</v>
      </c>
      <c r="AM345" s="93" t="s">
        <v>475</v>
      </c>
      <c r="AN345" s="93" t="s">
        <v>475</v>
      </c>
      <c r="AO345" s="93" t="s">
        <v>475</v>
      </c>
      <c r="AP345" s="93" t="s">
        <v>475</v>
      </c>
      <c r="AQ345" s="93" t="s">
        <v>475</v>
      </c>
      <c r="AR345" s="93" t="s">
        <v>475</v>
      </c>
      <c r="AS345" s="93" t="s">
        <v>475</v>
      </c>
      <c r="AT345" s="93" t="s">
        <v>475</v>
      </c>
      <c r="AU345" s="93" t="s">
        <v>475</v>
      </c>
      <c r="AV345" s="93" t="s">
        <v>475</v>
      </c>
      <c r="AW345" s="93" t="s">
        <v>475</v>
      </c>
      <c r="AX345" s="93" t="s">
        <v>475</v>
      </c>
      <c r="AY345" s="402"/>
      <c r="AZ345" s="90"/>
      <c r="BA345" s="90">
        <v>0</v>
      </c>
      <c r="BB345" s="91">
        <v>0</v>
      </c>
      <c r="BC345" s="90"/>
      <c r="BD345" s="91"/>
      <c r="BE345" s="91">
        <v>0</v>
      </c>
      <c r="BF345" s="91">
        <v>0</v>
      </c>
      <c r="BG345" s="91">
        <v>1</v>
      </c>
      <c r="BH345" s="91">
        <v>0</v>
      </c>
      <c r="BI345" s="91">
        <v>0</v>
      </c>
      <c r="BJ345" s="91"/>
      <c r="BK345" s="91">
        <v>0</v>
      </c>
      <c r="BL345" s="91">
        <v>0</v>
      </c>
      <c r="BM345" s="91">
        <v>0</v>
      </c>
      <c r="BN345" s="91">
        <v>0</v>
      </c>
      <c r="BO345" s="91">
        <v>0</v>
      </c>
      <c r="BP345" s="91">
        <v>0</v>
      </c>
      <c r="BQ345" s="91">
        <v>0</v>
      </c>
      <c r="BR345" s="91">
        <v>0</v>
      </c>
      <c r="BS345" s="91">
        <v>0</v>
      </c>
      <c r="BT345" s="91">
        <v>0</v>
      </c>
      <c r="BU345" s="91">
        <v>0</v>
      </c>
      <c r="BV345" s="91"/>
      <c r="BW345" s="91"/>
      <c r="BX345" s="91"/>
      <c r="BY345" s="91"/>
      <c r="BZ345" s="91">
        <v>0</v>
      </c>
      <c r="CA345" s="432"/>
    </row>
    <row r="346" spans="1:79" s="2" customFormat="1" ht="11.45" customHeight="1" x14ac:dyDescent="0.15">
      <c r="A346" s="92"/>
      <c r="B346" s="370"/>
      <c r="C346" s="404" t="s">
        <v>475</v>
      </c>
      <c r="D346" s="370"/>
      <c r="E346" s="127"/>
      <c r="F346" s="125"/>
      <c r="G346" s="295" t="s">
        <v>475</v>
      </c>
      <c r="H346" s="295" t="s">
        <v>475</v>
      </c>
      <c r="I346" s="100"/>
      <c r="J346" s="101"/>
      <c r="K346" s="102"/>
      <c r="L346" s="103"/>
      <c r="M346" s="812"/>
      <c r="N346" s="813"/>
      <c r="O346" s="431" t="s">
        <v>475</v>
      </c>
      <c r="P346" s="410"/>
      <c r="Q346" s="295">
        <v>0</v>
      </c>
      <c r="R346" s="97"/>
      <c r="S346" s="43"/>
      <c r="T346" s="282"/>
      <c r="U346" s="398">
        <v>0</v>
      </c>
      <c r="V346" s="281"/>
      <c r="W346" s="5"/>
      <c r="X346" s="106" t="s">
        <v>475</v>
      </c>
      <c r="Y346" s="107" t="s">
        <v>1464</v>
      </c>
      <c r="Z346" s="121">
        <v>0</v>
      </c>
      <c r="AA346" s="81" t="s">
        <v>475</v>
      </c>
      <c r="AB346" s="81" t="s">
        <v>475</v>
      </c>
      <c r="AC346" s="81" t="s">
        <v>475</v>
      </c>
      <c r="AE346" s="90" t="s">
        <v>2166</v>
      </c>
      <c r="AF346" s="90"/>
      <c r="AG346" s="93" t="s">
        <v>475</v>
      </c>
      <c r="AH346" s="93" t="s">
        <v>475</v>
      </c>
      <c r="AI346" s="93" t="s">
        <v>475</v>
      </c>
      <c r="AJ346" s="93" t="s">
        <v>475</v>
      </c>
      <c r="AK346" s="93" t="s">
        <v>475</v>
      </c>
      <c r="AL346" s="93" t="s">
        <v>475</v>
      </c>
      <c r="AM346" s="93" t="s">
        <v>475</v>
      </c>
      <c r="AN346" s="93" t="s">
        <v>475</v>
      </c>
      <c r="AO346" s="93" t="s">
        <v>475</v>
      </c>
      <c r="AP346" s="93" t="s">
        <v>475</v>
      </c>
      <c r="AQ346" s="93" t="s">
        <v>475</v>
      </c>
      <c r="AR346" s="93" t="s">
        <v>475</v>
      </c>
      <c r="AS346" s="93" t="s">
        <v>475</v>
      </c>
      <c r="AT346" s="93" t="s">
        <v>475</v>
      </c>
      <c r="AU346" s="93" t="s">
        <v>475</v>
      </c>
      <c r="AV346" s="93" t="s">
        <v>475</v>
      </c>
      <c r="AW346" s="93" t="s">
        <v>475</v>
      </c>
      <c r="AX346" s="93" t="s">
        <v>475</v>
      </c>
      <c r="AY346" s="402"/>
      <c r="AZ346" s="90"/>
      <c r="BA346" s="90">
        <v>0</v>
      </c>
      <c r="BB346" s="91">
        <v>0</v>
      </c>
      <c r="BC346" s="90"/>
      <c r="BD346" s="91"/>
      <c r="BE346" s="91">
        <v>0</v>
      </c>
      <c r="BF346" s="91">
        <v>0</v>
      </c>
      <c r="BG346" s="91">
        <v>1</v>
      </c>
      <c r="BH346" s="91">
        <v>0</v>
      </c>
      <c r="BI346" s="91">
        <v>0</v>
      </c>
      <c r="BJ346" s="91"/>
      <c r="BK346" s="91">
        <v>0</v>
      </c>
      <c r="BL346" s="91">
        <v>0</v>
      </c>
      <c r="BM346" s="91">
        <v>0</v>
      </c>
      <c r="BN346" s="91">
        <v>0</v>
      </c>
      <c r="BO346" s="91">
        <v>0</v>
      </c>
      <c r="BP346" s="91">
        <v>0</v>
      </c>
      <c r="BQ346" s="91">
        <v>0</v>
      </c>
      <c r="BR346" s="91">
        <v>0</v>
      </c>
      <c r="BS346" s="91">
        <v>0</v>
      </c>
      <c r="BT346" s="91">
        <v>0</v>
      </c>
      <c r="BU346" s="91">
        <v>0</v>
      </c>
      <c r="BV346" s="91"/>
      <c r="BW346" s="91"/>
      <c r="BX346" s="91"/>
      <c r="BY346" s="91"/>
      <c r="BZ346" s="91">
        <v>0</v>
      </c>
      <c r="CA346" s="432"/>
    </row>
    <row r="347" spans="1:79" s="2" customFormat="1" ht="11.45" customHeight="1" x14ac:dyDescent="0.15">
      <c r="A347" s="92"/>
      <c r="B347" s="370"/>
      <c r="C347" s="404" t="s">
        <v>475</v>
      </c>
      <c r="D347" s="370"/>
      <c r="E347" s="127"/>
      <c r="F347" s="125"/>
      <c r="G347" s="295" t="s">
        <v>475</v>
      </c>
      <c r="H347" s="295" t="s">
        <v>475</v>
      </c>
      <c r="I347" s="100"/>
      <c r="J347" s="101"/>
      <c r="K347" s="102"/>
      <c r="L347" s="103"/>
      <c r="M347" s="812"/>
      <c r="N347" s="813"/>
      <c r="O347" s="431" t="s">
        <v>475</v>
      </c>
      <c r="P347" s="410"/>
      <c r="Q347" s="295">
        <v>0</v>
      </c>
      <c r="R347" s="97"/>
      <c r="S347" s="43"/>
      <c r="T347" s="282"/>
      <c r="U347" s="398">
        <v>0</v>
      </c>
      <c r="V347" s="281"/>
      <c r="W347" s="5"/>
      <c r="X347" s="106" t="s">
        <v>475</v>
      </c>
      <c r="Y347" s="107" t="s">
        <v>1464</v>
      </c>
      <c r="Z347" s="121">
        <v>0</v>
      </c>
      <c r="AA347" s="81" t="s">
        <v>475</v>
      </c>
      <c r="AB347" s="81" t="s">
        <v>475</v>
      </c>
      <c r="AC347" s="81" t="s">
        <v>475</v>
      </c>
      <c r="AE347" s="90" t="s">
        <v>2166</v>
      </c>
      <c r="AF347" s="90"/>
      <c r="AG347" s="93" t="s">
        <v>475</v>
      </c>
      <c r="AH347" s="93" t="s">
        <v>475</v>
      </c>
      <c r="AI347" s="93" t="s">
        <v>475</v>
      </c>
      <c r="AJ347" s="93" t="s">
        <v>475</v>
      </c>
      <c r="AK347" s="93" t="s">
        <v>475</v>
      </c>
      <c r="AL347" s="93" t="s">
        <v>475</v>
      </c>
      <c r="AM347" s="93" t="s">
        <v>475</v>
      </c>
      <c r="AN347" s="93" t="s">
        <v>475</v>
      </c>
      <c r="AO347" s="93" t="s">
        <v>475</v>
      </c>
      <c r="AP347" s="93" t="s">
        <v>475</v>
      </c>
      <c r="AQ347" s="93" t="s">
        <v>475</v>
      </c>
      <c r="AR347" s="93" t="s">
        <v>475</v>
      </c>
      <c r="AS347" s="93" t="s">
        <v>475</v>
      </c>
      <c r="AT347" s="93" t="s">
        <v>475</v>
      </c>
      <c r="AU347" s="93" t="s">
        <v>475</v>
      </c>
      <c r="AV347" s="93" t="s">
        <v>475</v>
      </c>
      <c r="AW347" s="93" t="s">
        <v>475</v>
      </c>
      <c r="AX347" s="93" t="s">
        <v>475</v>
      </c>
      <c r="AY347" s="402"/>
      <c r="AZ347" s="90"/>
      <c r="BA347" s="90">
        <v>0</v>
      </c>
      <c r="BB347" s="91">
        <v>0</v>
      </c>
      <c r="BC347" s="90"/>
      <c r="BD347" s="91"/>
      <c r="BE347" s="91">
        <v>0</v>
      </c>
      <c r="BF347" s="91">
        <v>0</v>
      </c>
      <c r="BG347" s="91">
        <v>1</v>
      </c>
      <c r="BH347" s="91">
        <v>0</v>
      </c>
      <c r="BI347" s="91">
        <v>0</v>
      </c>
      <c r="BJ347" s="91"/>
      <c r="BK347" s="91">
        <v>0</v>
      </c>
      <c r="BL347" s="91">
        <v>0</v>
      </c>
      <c r="BM347" s="91">
        <v>0</v>
      </c>
      <c r="BN347" s="91">
        <v>0</v>
      </c>
      <c r="BO347" s="91">
        <v>0</v>
      </c>
      <c r="BP347" s="91">
        <v>0</v>
      </c>
      <c r="BQ347" s="91">
        <v>0</v>
      </c>
      <c r="BR347" s="91">
        <v>0</v>
      </c>
      <c r="BS347" s="91">
        <v>0</v>
      </c>
      <c r="BT347" s="91">
        <v>0</v>
      </c>
      <c r="BU347" s="91">
        <v>0</v>
      </c>
      <c r="BV347" s="91"/>
      <c r="BW347" s="91"/>
      <c r="BX347" s="91"/>
      <c r="BY347" s="91"/>
      <c r="BZ347" s="91">
        <v>0</v>
      </c>
      <c r="CA347" s="432"/>
    </row>
    <row r="348" spans="1:79" s="2" customFormat="1" ht="11.45" customHeight="1" x14ac:dyDescent="0.15">
      <c r="A348" s="92"/>
      <c r="B348" s="370"/>
      <c r="C348" s="404" t="s">
        <v>475</v>
      </c>
      <c r="D348" s="370"/>
      <c r="E348" s="127"/>
      <c r="F348" s="125"/>
      <c r="G348" s="295" t="s">
        <v>475</v>
      </c>
      <c r="H348" s="295" t="s">
        <v>475</v>
      </c>
      <c r="I348" s="100"/>
      <c r="J348" s="101"/>
      <c r="K348" s="102"/>
      <c r="L348" s="103"/>
      <c r="M348" s="812"/>
      <c r="N348" s="813"/>
      <c r="O348" s="431" t="s">
        <v>475</v>
      </c>
      <c r="P348" s="410"/>
      <c r="Q348" s="295">
        <v>0</v>
      </c>
      <c r="R348" s="97"/>
      <c r="S348" s="43"/>
      <c r="T348" s="282"/>
      <c r="U348" s="398">
        <v>0</v>
      </c>
      <c r="V348" s="281"/>
      <c r="W348" s="5"/>
      <c r="X348" s="106" t="s">
        <v>475</v>
      </c>
      <c r="Y348" s="107" t="s">
        <v>1464</v>
      </c>
      <c r="Z348" s="121">
        <v>0</v>
      </c>
      <c r="AA348" s="81" t="s">
        <v>475</v>
      </c>
      <c r="AB348" s="81" t="s">
        <v>475</v>
      </c>
      <c r="AC348" s="81" t="s">
        <v>475</v>
      </c>
      <c r="AE348" s="90" t="s">
        <v>2166</v>
      </c>
      <c r="AF348" s="90"/>
      <c r="AG348" s="93" t="s">
        <v>475</v>
      </c>
      <c r="AH348" s="93" t="s">
        <v>475</v>
      </c>
      <c r="AI348" s="93" t="s">
        <v>475</v>
      </c>
      <c r="AJ348" s="93" t="s">
        <v>475</v>
      </c>
      <c r="AK348" s="93" t="s">
        <v>475</v>
      </c>
      <c r="AL348" s="93" t="s">
        <v>475</v>
      </c>
      <c r="AM348" s="93" t="s">
        <v>475</v>
      </c>
      <c r="AN348" s="93" t="s">
        <v>475</v>
      </c>
      <c r="AO348" s="93" t="s">
        <v>475</v>
      </c>
      <c r="AP348" s="93" t="s">
        <v>475</v>
      </c>
      <c r="AQ348" s="93" t="s">
        <v>475</v>
      </c>
      <c r="AR348" s="93" t="s">
        <v>475</v>
      </c>
      <c r="AS348" s="93" t="s">
        <v>475</v>
      </c>
      <c r="AT348" s="93" t="s">
        <v>475</v>
      </c>
      <c r="AU348" s="93" t="s">
        <v>475</v>
      </c>
      <c r="AV348" s="93" t="s">
        <v>475</v>
      </c>
      <c r="AW348" s="93" t="s">
        <v>475</v>
      </c>
      <c r="AX348" s="93" t="s">
        <v>475</v>
      </c>
      <c r="AY348" s="402"/>
      <c r="AZ348" s="90"/>
      <c r="BA348" s="90">
        <v>0</v>
      </c>
      <c r="BB348" s="91">
        <v>0</v>
      </c>
      <c r="BC348" s="90"/>
      <c r="BD348" s="91"/>
      <c r="BE348" s="91">
        <v>0</v>
      </c>
      <c r="BF348" s="91">
        <v>0</v>
      </c>
      <c r="BG348" s="91">
        <v>1</v>
      </c>
      <c r="BH348" s="91">
        <v>0</v>
      </c>
      <c r="BI348" s="91">
        <v>0</v>
      </c>
      <c r="BJ348" s="91"/>
      <c r="BK348" s="91">
        <v>0</v>
      </c>
      <c r="BL348" s="91">
        <v>0</v>
      </c>
      <c r="BM348" s="91">
        <v>0</v>
      </c>
      <c r="BN348" s="91">
        <v>0</v>
      </c>
      <c r="BO348" s="91">
        <v>0</v>
      </c>
      <c r="BP348" s="91">
        <v>0</v>
      </c>
      <c r="BQ348" s="91">
        <v>0</v>
      </c>
      <c r="BR348" s="91">
        <v>0</v>
      </c>
      <c r="BS348" s="91">
        <v>0</v>
      </c>
      <c r="BT348" s="91">
        <v>0</v>
      </c>
      <c r="BU348" s="91">
        <v>0</v>
      </c>
      <c r="BV348" s="91"/>
      <c r="BW348" s="91"/>
      <c r="BX348" s="91"/>
      <c r="BY348" s="91"/>
      <c r="BZ348" s="91">
        <v>0</v>
      </c>
      <c r="CA348" s="432"/>
    </row>
    <row r="349" spans="1:79" s="2" customFormat="1" ht="11.45" customHeight="1" x14ac:dyDescent="0.15">
      <c r="A349" s="92"/>
      <c r="B349" s="370"/>
      <c r="C349" s="404" t="s">
        <v>475</v>
      </c>
      <c r="D349" s="370"/>
      <c r="E349" s="127"/>
      <c r="F349" s="125"/>
      <c r="G349" s="295" t="s">
        <v>475</v>
      </c>
      <c r="H349" s="295" t="s">
        <v>475</v>
      </c>
      <c r="I349" s="100"/>
      <c r="J349" s="101"/>
      <c r="K349" s="102"/>
      <c r="L349" s="103"/>
      <c r="M349" s="812"/>
      <c r="N349" s="813"/>
      <c r="O349" s="431" t="s">
        <v>475</v>
      </c>
      <c r="P349" s="410"/>
      <c r="Q349" s="295">
        <v>0</v>
      </c>
      <c r="R349" s="97"/>
      <c r="S349" s="43"/>
      <c r="T349" s="282"/>
      <c r="U349" s="398">
        <v>0</v>
      </c>
      <c r="V349" s="281"/>
      <c r="W349" s="5"/>
      <c r="X349" s="106" t="s">
        <v>475</v>
      </c>
      <c r="Y349" s="107" t="s">
        <v>1464</v>
      </c>
      <c r="Z349" s="121">
        <v>0</v>
      </c>
      <c r="AA349" s="81" t="s">
        <v>475</v>
      </c>
      <c r="AB349" s="81" t="s">
        <v>475</v>
      </c>
      <c r="AC349" s="81" t="s">
        <v>475</v>
      </c>
      <c r="AE349" s="90" t="s">
        <v>2166</v>
      </c>
      <c r="AF349" s="90"/>
      <c r="AG349" s="93" t="s">
        <v>475</v>
      </c>
      <c r="AH349" s="93" t="s">
        <v>475</v>
      </c>
      <c r="AI349" s="93" t="s">
        <v>475</v>
      </c>
      <c r="AJ349" s="93" t="s">
        <v>475</v>
      </c>
      <c r="AK349" s="93" t="s">
        <v>475</v>
      </c>
      <c r="AL349" s="93" t="s">
        <v>475</v>
      </c>
      <c r="AM349" s="93" t="s">
        <v>475</v>
      </c>
      <c r="AN349" s="93" t="s">
        <v>475</v>
      </c>
      <c r="AO349" s="93" t="s">
        <v>475</v>
      </c>
      <c r="AP349" s="93" t="s">
        <v>475</v>
      </c>
      <c r="AQ349" s="93" t="s">
        <v>475</v>
      </c>
      <c r="AR349" s="93" t="s">
        <v>475</v>
      </c>
      <c r="AS349" s="93" t="s">
        <v>475</v>
      </c>
      <c r="AT349" s="93" t="s">
        <v>475</v>
      </c>
      <c r="AU349" s="93" t="s">
        <v>475</v>
      </c>
      <c r="AV349" s="93" t="s">
        <v>475</v>
      </c>
      <c r="AW349" s="93" t="s">
        <v>475</v>
      </c>
      <c r="AX349" s="93" t="s">
        <v>475</v>
      </c>
      <c r="AY349" s="402"/>
      <c r="AZ349" s="90"/>
      <c r="BA349" s="90">
        <v>0</v>
      </c>
      <c r="BB349" s="91">
        <v>0</v>
      </c>
      <c r="BC349" s="90"/>
      <c r="BD349" s="91"/>
      <c r="BE349" s="91">
        <v>0</v>
      </c>
      <c r="BF349" s="91">
        <v>0</v>
      </c>
      <c r="BG349" s="91">
        <v>1</v>
      </c>
      <c r="BH349" s="91">
        <v>0</v>
      </c>
      <c r="BI349" s="91">
        <v>0</v>
      </c>
      <c r="BJ349" s="91"/>
      <c r="BK349" s="91">
        <v>0</v>
      </c>
      <c r="BL349" s="91">
        <v>0</v>
      </c>
      <c r="BM349" s="91">
        <v>0</v>
      </c>
      <c r="BN349" s="91">
        <v>0</v>
      </c>
      <c r="BO349" s="91">
        <v>0</v>
      </c>
      <c r="BP349" s="91">
        <v>0</v>
      </c>
      <c r="BQ349" s="91">
        <v>0</v>
      </c>
      <c r="BR349" s="91">
        <v>0</v>
      </c>
      <c r="BS349" s="91">
        <v>0</v>
      </c>
      <c r="BT349" s="91">
        <v>0</v>
      </c>
      <c r="BU349" s="91">
        <v>0</v>
      </c>
      <c r="BV349" s="91"/>
      <c r="BW349" s="91"/>
      <c r="BX349" s="91"/>
      <c r="BY349" s="91"/>
      <c r="BZ349" s="91">
        <v>0</v>
      </c>
      <c r="CA349" s="432"/>
    </row>
    <row r="350" spans="1:79" s="2" customFormat="1" ht="11.45" customHeight="1" x14ac:dyDescent="0.15">
      <c r="A350" s="92"/>
      <c r="B350" s="370"/>
      <c r="C350" s="404" t="s">
        <v>475</v>
      </c>
      <c r="D350" s="370"/>
      <c r="E350" s="127"/>
      <c r="F350" s="125"/>
      <c r="G350" s="295" t="s">
        <v>475</v>
      </c>
      <c r="H350" s="295" t="s">
        <v>475</v>
      </c>
      <c r="I350" s="100"/>
      <c r="J350" s="101"/>
      <c r="K350" s="102"/>
      <c r="L350" s="103"/>
      <c r="M350" s="812"/>
      <c r="N350" s="813"/>
      <c r="O350" s="431" t="s">
        <v>475</v>
      </c>
      <c r="P350" s="410"/>
      <c r="Q350" s="295">
        <v>0</v>
      </c>
      <c r="R350" s="97"/>
      <c r="S350" s="43"/>
      <c r="T350" s="282"/>
      <c r="U350" s="398">
        <v>0</v>
      </c>
      <c r="V350" s="281"/>
      <c r="W350" s="5"/>
      <c r="X350" s="106" t="s">
        <v>475</v>
      </c>
      <c r="Y350" s="107" t="s">
        <v>1464</v>
      </c>
      <c r="Z350" s="121">
        <v>0</v>
      </c>
      <c r="AA350" s="81" t="s">
        <v>475</v>
      </c>
      <c r="AB350" s="81" t="s">
        <v>475</v>
      </c>
      <c r="AC350" s="81" t="s">
        <v>475</v>
      </c>
      <c r="AE350" s="90" t="s">
        <v>2166</v>
      </c>
      <c r="AF350" s="90"/>
      <c r="AG350" s="93" t="s">
        <v>475</v>
      </c>
      <c r="AH350" s="93" t="s">
        <v>475</v>
      </c>
      <c r="AI350" s="93" t="s">
        <v>475</v>
      </c>
      <c r="AJ350" s="93" t="s">
        <v>475</v>
      </c>
      <c r="AK350" s="93" t="s">
        <v>475</v>
      </c>
      <c r="AL350" s="93" t="s">
        <v>475</v>
      </c>
      <c r="AM350" s="93" t="s">
        <v>475</v>
      </c>
      <c r="AN350" s="93" t="s">
        <v>475</v>
      </c>
      <c r="AO350" s="93" t="s">
        <v>475</v>
      </c>
      <c r="AP350" s="93" t="s">
        <v>475</v>
      </c>
      <c r="AQ350" s="93" t="s">
        <v>475</v>
      </c>
      <c r="AR350" s="93" t="s">
        <v>475</v>
      </c>
      <c r="AS350" s="93" t="s">
        <v>475</v>
      </c>
      <c r="AT350" s="93" t="s">
        <v>475</v>
      </c>
      <c r="AU350" s="93" t="s">
        <v>475</v>
      </c>
      <c r="AV350" s="93" t="s">
        <v>475</v>
      </c>
      <c r="AW350" s="93" t="s">
        <v>475</v>
      </c>
      <c r="AX350" s="93" t="s">
        <v>475</v>
      </c>
      <c r="AY350" s="402"/>
      <c r="AZ350" s="90"/>
      <c r="BA350" s="90">
        <v>0</v>
      </c>
      <c r="BB350" s="91">
        <v>0</v>
      </c>
      <c r="BC350" s="90"/>
      <c r="BD350" s="91"/>
      <c r="BE350" s="91">
        <v>0</v>
      </c>
      <c r="BF350" s="91">
        <v>0</v>
      </c>
      <c r="BG350" s="91">
        <v>1</v>
      </c>
      <c r="BH350" s="91">
        <v>0</v>
      </c>
      <c r="BI350" s="91">
        <v>0</v>
      </c>
      <c r="BJ350" s="91"/>
      <c r="BK350" s="91">
        <v>0</v>
      </c>
      <c r="BL350" s="91">
        <v>0</v>
      </c>
      <c r="BM350" s="91">
        <v>0</v>
      </c>
      <c r="BN350" s="91">
        <v>0</v>
      </c>
      <c r="BO350" s="91">
        <v>0</v>
      </c>
      <c r="BP350" s="91">
        <v>0</v>
      </c>
      <c r="BQ350" s="91">
        <v>0</v>
      </c>
      <c r="BR350" s="91">
        <v>0</v>
      </c>
      <c r="BS350" s="91">
        <v>0</v>
      </c>
      <c r="BT350" s="91">
        <v>0</v>
      </c>
      <c r="BU350" s="91">
        <v>0</v>
      </c>
      <c r="BV350" s="91"/>
      <c r="BW350" s="91"/>
      <c r="BX350" s="91"/>
      <c r="BY350" s="91"/>
      <c r="BZ350" s="91">
        <v>0</v>
      </c>
      <c r="CA350" s="432"/>
    </row>
    <row r="351" spans="1:79" s="2" customFormat="1" ht="11.45" customHeight="1" x14ac:dyDescent="0.15">
      <c r="A351" s="92"/>
      <c r="B351" s="370"/>
      <c r="C351" s="404" t="s">
        <v>475</v>
      </c>
      <c r="D351" s="370"/>
      <c r="E351" s="127"/>
      <c r="F351" s="125"/>
      <c r="G351" s="295" t="s">
        <v>475</v>
      </c>
      <c r="H351" s="295" t="s">
        <v>475</v>
      </c>
      <c r="I351" s="100"/>
      <c r="J351" s="101"/>
      <c r="K351" s="102"/>
      <c r="L351" s="103"/>
      <c r="M351" s="812"/>
      <c r="N351" s="813"/>
      <c r="O351" s="431" t="s">
        <v>475</v>
      </c>
      <c r="P351" s="410"/>
      <c r="Q351" s="295">
        <v>0</v>
      </c>
      <c r="R351" s="97"/>
      <c r="S351" s="43"/>
      <c r="T351" s="282"/>
      <c r="U351" s="398">
        <v>0</v>
      </c>
      <c r="V351" s="281"/>
      <c r="W351" s="5"/>
      <c r="X351" s="106" t="s">
        <v>475</v>
      </c>
      <c r="Y351" s="107" t="s">
        <v>1464</v>
      </c>
      <c r="Z351" s="121">
        <v>0</v>
      </c>
      <c r="AA351" s="81" t="s">
        <v>475</v>
      </c>
      <c r="AB351" s="81" t="s">
        <v>475</v>
      </c>
      <c r="AC351" s="81" t="s">
        <v>475</v>
      </c>
      <c r="AE351" s="90" t="s">
        <v>2166</v>
      </c>
      <c r="AF351" s="90"/>
      <c r="AG351" s="93" t="s">
        <v>475</v>
      </c>
      <c r="AH351" s="93" t="s">
        <v>475</v>
      </c>
      <c r="AI351" s="93" t="s">
        <v>475</v>
      </c>
      <c r="AJ351" s="93" t="s">
        <v>475</v>
      </c>
      <c r="AK351" s="93" t="s">
        <v>475</v>
      </c>
      <c r="AL351" s="93" t="s">
        <v>475</v>
      </c>
      <c r="AM351" s="93" t="s">
        <v>475</v>
      </c>
      <c r="AN351" s="93" t="s">
        <v>475</v>
      </c>
      <c r="AO351" s="93" t="s">
        <v>475</v>
      </c>
      <c r="AP351" s="93" t="s">
        <v>475</v>
      </c>
      <c r="AQ351" s="93" t="s">
        <v>475</v>
      </c>
      <c r="AR351" s="93" t="s">
        <v>475</v>
      </c>
      <c r="AS351" s="93" t="s">
        <v>475</v>
      </c>
      <c r="AT351" s="93" t="s">
        <v>475</v>
      </c>
      <c r="AU351" s="93" t="s">
        <v>475</v>
      </c>
      <c r="AV351" s="93" t="s">
        <v>475</v>
      </c>
      <c r="AW351" s="93" t="s">
        <v>475</v>
      </c>
      <c r="AX351" s="93" t="s">
        <v>475</v>
      </c>
      <c r="AY351" s="402"/>
      <c r="AZ351" s="90"/>
      <c r="BA351" s="90">
        <v>0</v>
      </c>
      <c r="BB351" s="91">
        <v>0</v>
      </c>
      <c r="BC351" s="90"/>
      <c r="BD351" s="91"/>
      <c r="BE351" s="91">
        <v>0</v>
      </c>
      <c r="BF351" s="91">
        <v>0</v>
      </c>
      <c r="BG351" s="91">
        <v>1</v>
      </c>
      <c r="BH351" s="91">
        <v>0</v>
      </c>
      <c r="BI351" s="91">
        <v>0</v>
      </c>
      <c r="BJ351" s="91"/>
      <c r="BK351" s="91">
        <v>0</v>
      </c>
      <c r="BL351" s="91">
        <v>0</v>
      </c>
      <c r="BM351" s="91">
        <v>0</v>
      </c>
      <c r="BN351" s="91">
        <v>0</v>
      </c>
      <c r="BO351" s="91">
        <v>0</v>
      </c>
      <c r="BP351" s="91">
        <v>0</v>
      </c>
      <c r="BQ351" s="91">
        <v>0</v>
      </c>
      <c r="BR351" s="91">
        <v>0</v>
      </c>
      <c r="BS351" s="91">
        <v>0</v>
      </c>
      <c r="BT351" s="91">
        <v>0</v>
      </c>
      <c r="BU351" s="91">
        <v>0</v>
      </c>
      <c r="BV351" s="91"/>
      <c r="BW351" s="91"/>
      <c r="BX351" s="91"/>
      <c r="BY351" s="91"/>
      <c r="BZ351" s="91">
        <v>0</v>
      </c>
      <c r="CA351" s="432"/>
    </row>
    <row r="352" spans="1:79" s="2" customFormat="1" ht="11.45" customHeight="1" x14ac:dyDescent="0.15">
      <c r="A352" s="92"/>
      <c r="B352" s="370"/>
      <c r="C352" s="404" t="s">
        <v>475</v>
      </c>
      <c r="D352" s="370"/>
      <c r="E352" s="127"/>
      <c r="F352" s="125"/>
      <c r="G352" s="295" t="s">
        <v>475</v>
      </c>
      <c r="H352" s="295" t="s">
        <v>475</v>
      </c>
      <c r="I352" s="100"/>
      <c r="J352" s="101"/>
      <c r="K352" s="102"/>
      <c r="L352" s="103"/>
      <c r="M352" s="812"/>
      <c r="N352" s="813"/>
      <c r="O352" s="431" t="s">
        <v>475</v>
      </c>
      <c r="P352" s="410"/>
      <c r="Q352" s="295">
        <v>0</v>
      </c>
      <c r="R352" s="97"/>
      <c r="S352" s="43"/>
      <c r="T352" s="282"/>
      <c r="U352" s="398">
        <v>0</v>
      </c>
      <c r="V352" s="281"/>
      <c r="W352" s="5"/>
      <c r="X352" s="106" t="s">
        <v>475</v>
      </c>
      <c r="Y352" s="107" t="s">
        <v>1464</v>
      </c>
      <c r="Z352" s="121">
        <v>0</v>
      </c>
      <c r="AA352" s="81" t="s">
        <v>475</v>
      </c>
      <c r="AB352" s="81" t="s">
        <v>475</v>
      </c>
      <c r="AC352" s="81" t="s">
        <v>475</v>
      </c>
      <c r="AE352" s="90" t="s">
        <v>2166</v>
      </c>
      <c r="AF352" s="90"/>
      <c r="AG352" s="93" t="s">
        <v>475</v>
      </c>
      <c r="AH352" s="93" t="s">
        <v>475</v>
      </c>
      <c r="AI352" s="93" t="s">
        <v>475</v>
      </c>
      <c r="AJ352" s="93" t="s">
        <v>475</v>
      </c>
      <c r="AK352" s="93" t="s">
        <v>475</v>
      </c>
      <c r="AL352" s="93" t="s">
        <v>475</v>
      </c>
      <c r="AM352" s="93" t="s">
        <v>475</v>
      </c>
      <c r="AN352" s="93" t="s">
        <v>475</v>
      </c>
      <c r="AO352" s="93" t="s">
        <v>475</v>
      </c>
      <c r="AP352" s="93" t="s">
        <v>475</v>
      </c>
      <c r="AQ352" s="93" t="s">
        <v>475</v>
      </c>
      <c r="AR352" s="93" t="s">
        <v>475</v>
      </c>
      <c r="AS352" s="93" t="s">
        <v>475</v>
      </c>
      <c r="AT352" s="93" t="s">
        <v>475</v>
      </c>
      <c r="AU352" s="93" t="s">
        <v>475</v>
      </c>
      <c r="AV352" s="93" t="s">
        <v>475</v>
      </c>
      <c r="AW352" s="93" t="s">
        <v>475</v>
      </c>
      <c r="AX352" s="93" t="s">
        <v>475</v>
      </c>
      <c r="AY352" s="402"/>
      <c r="AZ352" s="90"/>
      <c r="BA352" s="90">
        <v>0</v>
      </c>
      <c r="BB352" s="91">
        <v>0</v>
      </c>
      <c r="BC352" s="90"/>
      <c r="BD352" s="91"/>
      <c r="BE352" s="91">
        <v>0</v>
      </c>
      <c r="BF352" s="91">
        <v>0</v>
      </c>
      <c r="BG352" s="91">
        <v>1</v>
      </c>
      <c r="BH352" s="91">
        <v>0</v>
      </c>
      <c r="BI352" s="91">
        <v>0</v>
      </c>
      <c r="BJ352" s="91"/>
      <c r="BK352" s="91">
        <v>0</v>
      </c>
      <c r="BL352" s="91">
        <v>0</v>
      </c>
      <c r="BM352" s="91">
        <v>0</v>
      </c>
      <c r="BN352" s="91">
        <v>0</v>
      </c>
      <c r="BO352" s="91">
        <v>0</v>
      </c>
      <c r="BP352" s="91">
        <v>0</v>
      </c>
      <c r="BQ352" s="91">
        <v>0</v>
      </c>
      <c r="BR352" s="91">
        <v>0</v>
      </c>
      <c r="BS352" s="91">
        <v>0</v>
      </c>
      <c r="BT352" s="91">
        <v>0</v>
      </c>
      <c r="BU352" s="91">
        <v>0</v>
      </c>
      <c r="BV352" s="91"/>
      <c r="BW352" s="91"/>
      <c r="BX352" s="91"/>
      <c r="BY352" s="91"/>
      <c r="BZ352" s="91">
        <v>0</v>
      </c>
      <c r="CA352" s="432"/>
    </row>
    <row r="353" spans="1:79" s="2" customFormat="1" ht="11.45" customHeight="1" x14ac:dyDescent="0.15">
      <c r="A353" s="92"/>
      <c r="B353" s="370"/>
      <c r="C353" s="404" t="s">
        <v>475</v>
      </c>
      <c r="D353" s="370"/>
      <c r="E353" s="127"/>
      <c r="F353" s="125"/>
      <c r="G353" s="295" t="s">
        <v>475</v>
      </c>
      <c r="H353" s="295" t="s">
        <v>475</v>
      </c>
      <c r="I353" s="100"/>
      <c r="J353" s="101"/>
      <c r="K353" s="102"/>
      <c r="L353" s="103"/>
      <c r="M353" s="812"/>
      <c r="N353" s="813"/>
      <c r="O353" s="431" t="s">
        <v>475</v>
      </c>
      <c r="P353" s="410"/>
      <c r="Q353" s="295">
        <v>0</v>
      </c>
      <c r="R353" s="97"/>
      <c r="S353" s="43"/>
      <c r="T353" s="282"/>
      <c r="U353" s="398">
        <v>0</v>
      </c>
      <c r="V353" s="281"/>
      <c r="W353" s="5"/>
      <c r="X353" s="106" t="s">
        <v>475</v>
      </c>
      <c r="Y353" s="107" t="s">
        <v>1464</v>
      </c>
      <c r="Z353" s="121">
        <v>0</v>
      </c>
      <c r="AA353" s="81" t="s">
        <v>475</v>
      </c>
      <c r="AB353" s="81" t="s">
        <v>475</v>
      </c>
      <c r="AC353" s="81" t="s">
        <v>475</v>
      </c>
      <c r="AE353" s="90" t="s">
        <v>2166</v>
      </c>
      <c r="AF353" s="90"/>
      <c r="AG353" s="93" t="s">
        <v>475</v>
      </c>
      <c r="AH353" s="93" t="s">
        <v>475</v>
      </c>
      <c r="AI353" s="93" t="s">
        <v>475</v>
      </c>
      <c r="AJ353" s="93" t="s">
        <v>475</v>
      </c>
      <c r="AK353" s="93" t="s">
        <v>475</v>
      </c>
      <c r="AL353" s="93" t="s">
        <v>475</v>
      </c>
      <c r="AM353" s="93" t="s">
        <v>475</v>
      </c>
      <c r="AN353" s="93" t="s">
        <v>475</v>
      </c>
      <c r="AO353" s="93" t="s">
        <v>475</v>
      </c>
      <c r="AP353" s="93" t="s">
        <v>475</v>
      </c>
      <c r="AQ353" s="93" t="s">
        <v>475</v>
      </c>
      <c r="AR353" s="93" t="s">
        <v>475</v>
      </c>
      <c r="AS353" s="93" t="s">
        <v>475</v>
      </c>
      <c r="AT353" s="93" t="s">
        <v>475</v>
      </c>
      <c r="AU353" s="93" t="s">
        <v>475</v>
      </c>
      <c r="AV353" s="93" t="s">
        <v>475</v>
      </c>
      <c r="AW353" s="93" t="s">
        <v>475</v>
      </c>
      <c r="AX353" s="93" t="s">
        <v>475</v>
      </c>
      <c r="AY353" s="402"/>
      <c r="AZ353" s="90"/>
      <c r="BA353" s="90">
        <v>0</v>
      </c>
      <c r="BB353" s="91">
        <v>0</v>
      </c>
      <c r="BC353" s="90"/>
      <c r="BD353" s="91"/>
      <c r="BE353" s="91">
        <v>0</v>
      </c>
      <c r="BF353" s="91">
        <v>0</v>
      </c>
      <c r="BG353" s="91">
        <v>1</v>
      </c>
      <c r="BH353" s="91">
        <v>0</v>
      </c>
      <c r="BI353" s="91">
        <v>0</v>
      </c>
      <c r="BJ353" s="91"/>
      <c r="BK353" s="91">
        <v>0</v>
      </c>
      <c r="BL353" s="91">
        <v>0</v>
      </c>
      <c r="BM353" s="91">
        <v>0</v>
      </c>
      <c r="BN353" s="91">
        <v>0</v>
      </c>
      <c r="BO353" s="91">
        <v>0</v>
      </c>
      <c r="BP353" s="91">
        <v>0</v>
      </c>
      <c r="BQ353" s="91">
        <v>0</v>
      </c>
      <c r="BR353" s="91">
        <v>0</v>
      </c>
      <c r="BS353" s="91">
        <v>0</v>
      </c>
      <c r="BT353" s="91">
        <v>0</v>
      </c>
      <c r="BU353" s="91">
        <v>0</v>
      </c>
      <c r="BV353" s="91"/>
      <c r="BW353" s="91"/>
      <c r="BX353" s="91"/>
      <c r="BY353" s="91"/>
      <c r="BZ353" s="91">
        <v>0</v>
      </c>
      <c r="CA353" s="432"/>
    </row>
    <row r="354" spans="1:79" s="2" customFormat="1" ht="11.45" customHeight="1" x14ac:dyDescent="0.15">
      <c r="A354" s="92"/>
      <c r="B354" s="370"/>
      <c r="C354" s="404" t="s">
        <v>475</v>
      </c>
      <c r="D354" s="370"/>
      <c r="E354" s="127"/>
      <c r="F354" s="125"/>
      <c r="G354" s="295" t="s">
        <v>475</v>
      </c>
      <c r="H354" s="295" t="s">
        <v>475</v>
      </c>
      <c r="I354" s="100"/>
      <c r="J354" s="101"/>
      <c r="K354" s="102"/>
      <c r="L354" s="103"/>
      <c r="M354" s="812"/>
      <c r="N354" s="813"/>
      <c r="O354" s="431" t="s">
        <v>475</v>
      </c>
      <c r="P354" s="410"/>
      <c r="Q354" s="295">
        <v>0</v>
      </c>
      <c r="R354" s="97"/>
      <c r="S354" s="43"/>
      <c r="T354" s="282"/>
      <c r="U354" s="398">
        <v>0</v>
      </c>
      <c r="V354" s="281"/>
      <c r="W354" s="5"/>
      <c r="X354" s="106" t="s">
        <v>475</v>
      </c>
      <c r="Y354" s="107" t="s">
        <v>1464</v>
      </c>
      <c r="Z354" s="121">
        <v>0</v>
      </c>
      <c r="AA354" s="81" t="s">
        <v>475</v>
      </c>
      <c r="AB354" s="81" t="s">
        <v>475</v>
      </c>
      <c r="AC354" s="81" t="s">
        <v>475</v>
      </c>
      <c r="AE354" s="90" t="s">
        <v>2166</v>
      </c>
      <c r="AF354" s="90"/>
      <c r="AG354" s="93" t="s">
        <v>475</v>
      </c>
      <c r="AH354" s="93" t="s">
        <v>475</v>
      </c>
      <c r="AI354" s="93" t="s">
        <v>475</v>
      </c>
      <c r="AJ354" s="93" t="s">
        <v>475</v>
      </c>
      <c r="AK354" s="93" t="s">
        <v>475</v>
      </c>
      <c r="AL354" s="93" t="s">
        <v>475</v>
      </c>
      <c r="AM354" s="93" t="s">
        <v>475</v>
      </c>
      <c r="AN354" s="93" t="s">
        <v>475</v>
      </c>
      <c r="AO354" s="93" t="s">
        <v>475</v>
      </c>
      <c r="AP354" s="93" t="s">
        <v>475</v>
      </c>
      <c r="AQ354" s="93" t="s">
        <v>475</v>
      </c>
      <c r="AR354" s="93" t="s">
        <v>475</v>
      </c>
      <c r="AS354" s="93" t="s">
        <v>475</v>
      </c>
      <c r="AT354" s="93" t="s">
        <v>475</v>
      </c>
      <c r="AU354" s="93" t="s">
        <v>475</v>
      </c>
      <c r="AV354" s="93" t="s">
        <v>475</v>
      </c>
      <c r="AW354" s="93" t="s">
        <v>475</v>
      </c>
      <c r="AX354" s="93" t="s">
        <v>475</v>
      </c>
      <c r="AY354" s="402"/>
      <c r="AZ354" s="90"/>
      <c r="BA354" s="90">
        <v>0</v>
      </c>
      <c r="BB354" s="91">
        <v>0</v>
      </c>
      <c r="BC354" s="90"/>
      <c r="BD354" s="91"/>
      <c r="BE354" s="91">
        <v>0</v>
      </c>
      <c r="BF354" s="91">
        <v>0</v>
      </c>
      <c r="BG354" s="91">
        <v>1</v>
      </c>
      <c r="BH354" s="91">
        <v>0</v>
      </c>
      <c r="BI354" s="91">
        <v>0</v>
      </c>
      <c r="BJ354" s="91"/>
      <c r="BK354" s="91">
        <v>0</v>
      </c>
      <c r="BL354" s="91">
        <v>0</v>
      </c>
      <c r="BM354" s="91">
        <v>0</v>
      </c>
      <c r="BN354" s="91">
        <v>0</v>
      </c>
      <c r="BO354" s="91">
        <v>0</v>
      </c>
      <c r="BP354" s="91">
        <v>0</v>
      </c>
      <c r="BQ354" s="91">
        <v>0</v>
      </c>
      <c r="BR354" s="91">
        <v>0</v>
      </c>
      <c r="BS354" s="91">
        <v>0</v>
      </c>
      <c r="BT354" s="91">
        <v>0</v>
      </c>
      <c r="BU354" s="91">
        <v>0</v>
      </c>
      <c r="BV354" s="91"/>
      <c r="BW354" s="91"/>
      <c r="BX354" s="91"/>
      <c r="BY354" s="91"/>
      <c r="BZ354" s="91">
        <v>0</v>
      </c>
      <c r="CA354" s="432"/>
    </row>
    <row r="355" spans="1:79" s="2" customFormat="1" ht="11.45" customHeight="1" x14ac:dyDescent="0.15">
      <c r="A355" s="92"/>
      <c r="B355" s="370"/>
      <c r="C355" s="404" t="s">
        <v>475</v>
      </c>
      <c r="D355" s="370"/>
      <c r="E355" s="127"/>
      <c r="F355" s="125"/>
      <c r="G355" s="295" t="s">
        <v>475</v>
      </c>
      <c r="H355" s="295" t="s">
        <v>475</v>
      </c>
      <c r="I355" s="100"/>
      <c r="J355" s="101"/>
      <c r="K355" s="102"/>
      <c r="L355" s="103"/>
      <c r="M355" s="812"/>
      <c r="N355" s="813"/>
      <c r="O355" s="431" t="s">
        <v>475</v>
      </c>
      <c r="P355" s="410"/>
      <c r="Q355" s="295">
        <v>0</v>
      </c>
      <c r="R355" s="97"/>
      <c r="S355" s="43"/>
      <c r="T355" s="282"/>
      <c r="U355" s="398">
        <v>0</v>
      </c>
      <c r="V355" s="281"/>
      <c r="W355" s="5"/>
      <c r="X355" s="106" t="s">
        <v>475</v>
      </c>
      <c r="Y355" s="107" t="s">
        <v>1464</v>
      </c>
      <c r="Z355" s="121">
        <v>0</v>
      </c>
      <c r="AA355" s="81" t="s">
        <v>475</v>
      </c>
      <c r="AB355" s="81" t="s">
        <v>475</v>
      </c>
      <c r="AC355" s="81" t="s">
        <v>475</v>
      </c>
      <c r="AE355" s="90" t="s">
        <v>2166</v>
      </c>
      <c r="AF355" s="90"/>
      <c r="AG355" s="93" t="s">
        <v>475</v>
      </c>
      <c r="AH355" s="93" t="s">
        <v>475</v>
      </c>
      <c r="AI355" s="93" t="s">
        <v>475</v>
      </c>
      <c r="AJ355" s="93" t="s">
        <v>475</v>
      </c>
      <c r="AK355" s="93" t="s">
        <v>475</v>
      </c>
      <c r="AL355" s="93" t="s">
        <v>475</v>
      </c>
      <c r="AM355" s="93" t="s">
        <v>475</v>
      </c>
      <c r="AN355" s="93" t="s">
        <v>475</v>
      </c>
      <c r="AO355" s="93" t="s">
        <v>475</v>
      </c>
      <c r="AP355" s="93" t="s">
        <v>475</v>
      </c>
      <c r="AQ355" s="93" t="s">
        <v>475</v>
      </c>
      <c r="AR355" s="93" t="s">
        <v>475</v>
      </c>
      <c r="AS355" s="93" t="s">
        <v>475</v>
      </c>
      <c r="AT355" s="93" t="s">
        <v>475</v>
      </c>
      <c r="AU355" s="93" t="s">
        <v>475</v>
      </c>
      <c r="AV355" s="93" t="s">
        <v>475</v>
      </c>
      <c r="AW355" s="93" t="s">
        <v>475</v>
      </c>
      <c r="AX355" s="93" t="s">
        <v>475</v>
      </c>
      <c r="AY355" s="402"/>
      <c r="AZ355" s="90"/>
      <c r="BA355" s="90">
        <v>0</v>
      </c>
      <c r="BB355" s="91">
        <v>0</v>
      </c>
      <c r="BC355" s="90"/>
      <c r="BD355" s="91"/>
      <c r="BE355" s="91">
        <v>0</v>
      </c>
      <c r="BF355" s="91">
        <v>0</v>
      </c>
      <c r="BG355" s="91">
        <v>1</v>
      </c>
      <c r="BH355" s="91">
        <v>0</v>
      </c>
      <c r="BI355" s="91">
        <v>0</v>
      </c>
      <c r="BJ355" s="91"/>
      <c r="BK355" s="91">
        <v>0</v>
      </c>
      <c r="BL355" s="91">
        <v>0</v>
      </c>
      <c r="BM355" s="91">
        <v>0</v>
      </c>
      <c r="BN355" s="91">
        <v>0</v>
      </c>
      <c r="BO355" s="91">
        <v>0</v>
      </c>
      <c r="BP355" s="91">
        <v>0</v>
      </c>
      <c r="BQ355" s="91">
        <v>0</v>
      </c>
      <c r="BR355" s="91">
        <v>0</v>
      </c>
      <c r="BS355" s="91">
        <v>0</v>
      </c>
      <c r="BT355" s="91">
        <v>0</v>
      </c>
      <c r="BU355" s="91">
        <v>0</v>
      </c>
      <c r="BV355" s="91"/>
      <c r="BW355" s="91"/>
      <c r="BX355" s="91"/>
      <c r="BY355" s="91"/>
      <c r="BZ355" s="91">
        <v>0</v>
      </c>
      <c r="CA355" s="432"/>
    </row>
    <row r="356" spans="1:79" s="2" customFormat="1" ht="11.45" customHeight="1" x14ac:dyDescent="0.15">
      <c r="A356" s="92"/>
      <c r="B356" s="370"/>
      <c r="C356" s="405">
        <v>9411</v>
      </c>
      <c r="D356" s="370"/>
      <c r="E356" s="281"/>
      <c r="F356" s="282"/>
      <c r="G356" s="282"/>
      <c r="H356" s="411" t="s">
        <v>533</v>
      </c>
      <c r="I356" s="412"/>
      <c r="J356" s="316"/>
      <c r="K356" s="417">
        <v>2097480</v>
      </c>
      <c r="L356" s="410"/>
      <c r="M356" s="410"/>
      <c r="N356" s="410"/>
      <c r="O356" s="410"/>
      <c r="P356" s="410"/>
      <c r="Q356" s="417">
        <v>17999.09936</v>
      </c>
      <c r="R356" s="98"/>
      <c r="S356" s="99"/>
      <c r="T356" s="282"/>
      <c r="U356" s="417">
        <v>17999.09936</v>
      </c>
      <c r="V356" s="281"/>
      <c r="W356" s="5"/>
      <c r="X356" s="94">
        <v>9411</v>
      </c>
      <c r="Y356" s="81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CA356" s="432"/>
    </row>
    <row r="357" spans="1:79" s="2" customFormat="1" ht="11.45" hidden="1" customHeight="1" x14ac:dyDescent="0.15">
      <c r="A357" s="92"/>
      <c r="B357" s="37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32"/>
      <c r="X357" s="432"/>
      <c r="Y357" s="432"/>
      <c r="Z357" s="432"/>
      <c r="AA357" s="432"/>
      <c r="AB357" s="432"/>
      <c r="AC357" s="432"/>
      <c r="AD357" s="432"/>
      <c r="AE357" s="432"/>
      <c r="AF357" s="432"/>
      <c r="AG357" s="432"/>
      <c r="AH357" s="432"/>
      <c r="AI357" s="432"/>
      <c r="AJ357" s="432"/>
      <c r="AK357" s="432"/>
      <c r="AL357" s="432"/>
      <c r="AM357" s="432"/>
      <c r="AN357" s="432"/>
      <c r="AO357" s="432"/>
      <c r="AP357" s="432"/>
      <c r="AQ357" s="432"/>
      <c r="AR357" s="432"/>
      <c r="AS357" s="432"/>
      <c r="AT357" s="432"/>
      <c r="AU357" s="432"/>
      <c r="AV357" s="432"/>
      <c r="AW357" s="432"/>
      <c r="AX357" s="432"/>
      <c r="AY357" s="432"/>
      <c r="AZ357" s="432"/>
      <c r="BA357" s="432"/>
      <c r="BB357" s="432"/>
      <c r="BC357" s="432"/>
      <c r="BD357" s="432"/>
      <c r="BE357" s="432"/>
      <c r="BF357" s="432"/>
      <c r="BG357" s="432"/>
      <c r="BH357" s="432"/>
      <c r="BI357" s="432"/>
      <c r="BJ357" s="432"/>
      <c r="BK357" s="432"/>
      <c r="BL357" s="432"/>
      <c r="BM357" s="432"/>
      <c r="BN357" s="432"/>
      <c r="BO357" s="432"/>
      <c r="BP357" s="432"/>
      <c r="BQ357" s="432"/>
      <c r="BR357" s="432"/>
      <c r="BS357" s="432"/>
      <c r="BT357" s="432"/>
      <c r="BU357" s="432"/>
      <c r="BV357" s="432"/>
      <c r="BW357" s="432"/>
      <c r="BX357" s="432"/>
      <c r="BY357" s="432"/>
      <c r="BZ357" s="432"/>
      <c r="CA357" s="432"/>
    </row>
    <row r="358" spans="1:79" s="2" customFormat="1" ht="11.45" hidden="1" customHeight="1" x14ac:dyDescent="0.15">
      <c r="A358" s="92"/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  <c r="P358" s="433"/>
      <c r="Q358" s="433"/>
      <c r="R358" s="433"/>
      <c r="S358" s="433"/>
      <c r="T358" s="433"/>
      <c r="U358" s="433"/>
      <c r="V358" s="433"/>
      <c r="W358" s="432"/>
      <c r="X358" s="432"/>
      <c r="Y358" s="432"/>
      <c r="Z358" s="432"/>
      <c r="AA358" s="432"/>
      <c r="AB358" s="432"/>
      <c r="AC358" s="432"/>
      <c r="AD358" s="432"/>
      <c r="AE358" s="432"/>
      <c r="AF358" s="432"/>
      <c r="AG358" s="432"/>
      <c r="AH358" s="432"/>
      <c r="AI358" s="432"/>
      <c r="AJ358" s="432"/>
      <c r="AK358" s="432"/>
      <c r="AL358" s="432"/>
      <c r="AM358" s="432"/>
      <c r="AN358" s="432"/>
      <c r="AO358" s="432"/>
      <c r="AP358" s="432"/>
      <c r="AQ358" s="432"/>
      <c r="AR358" s="432"/>
      <c r="AS358" s="432"/>
      <c r="AT358" s="432"/>
      <c r="AU358" s="432"/>
      <c r="AV358" s="432"/>
      <c r="AW358" s="432"/>
      <c r="AX358" s="432"/>
      <c r="AY358" s="432"/>
      <c r="AZ358" s="432"/>
      <c r="BA358" s="432"/>
      <c r="BB358" s="432"/>
      <c r="BC358" s="432"/>
      <c r="BD358" s="432"/>
      <c r="BE358" s="432"/>
      <c r="BF358" s="432"/>
      <c r="BG358" s="432"/>
      <c r="BH358" s="432"/>
      <c r="BI358" s="432"/>
      <c r="BJ358" s="432"/>
      <c r="BK358" s="432"/>
      <c r="BL358" s="432"/>
      <c r="BM358" s="432"/>
      <c r="BN358" s="432"/>
      <c r="BO358" s="432"/>
      <c r="BP358" s="432"/>
      <c r="BQ358" s="432"/>
      <c r="BR358" s="432"/>
      <c r="BS358" s="432"/>
      <c r="BT358" s="432"/>
      <c r="BU358" s="432"/>
      <c r="BV358" s="432"/>
      <c r="BW358" s="432"/>
      <c r="BX358" s="432"/>
      <c r="BY358" s="432"/>
      <c r="BZ358" s="432"/>
      <c r="CA358" s="432"/>
    </row>
    <row r="359" spans="1:79" s="2" customFormat="1" ht="11.45" customHeight="1" x14ac:dyDescent="0.15">
      <c r="A359" s="92"/>
      <c r="B359" s="433"/>
      <c r="C359" s="433"/>
      <c r="D359" s="433"/>
      <c r="E359" s="433"/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  <c r="P359" s="433"/>
      <c r="Q359" s="433"/>
      <c r="R359" s="433"/>
      <c r="S359" s="433"/>
      <c r="T359" s="433"/>
      <c r="U359" s="433"/>
      <c r="V359" s="433"/>
      <c r="W359" s="432"/>
      <c r="X359" s="432"/>
      <c r="Y359" s="432"/>
      <c r="Z359" s="432"/>
      <c r="AA359" s="432"/>
      <c r="AB359" s="432"/>
      <c r="AC359" s="432"/>
      <c r="AD359" s="432"/>
      <c r="AE359" s="432"/>
      <c r="AF359" s="432"/>
      <c r="AG359" s="432"/>
      <c r="AH359" s="432"/>
      <c r="AI359" s="432"/>
      <c r="AJ359" s="432"/>
      <c r="AK359" s="432"/>
      <c r="AL359" s="432"/>
      <c r="AM359" s="432"/>
      <c r="AN359" s="432"/>
      <c r="AO359" s="432"/>
      <c r="AP359" s="432"/>
      <c r="AQ359" s="432"/>
      <c r="AR359" s="432"/>
      <c r="AS359" s="432"/>
      <c r="AT359" s="432"/>
      <c r="AU359" s="432"/>
      <c r="AV359" s="432"/>
      <c r="AW359" s="432"/>
      <c r="AX359" s="432"/>
      <c r="AY359" s="432"/>
      <c r="AZ359" s="432"/>
      <c r="BA359" s="432"/>
      <c r="BB359" s="432"/>
      <c r="BC359" s="432"/>
      <c r="BD359" s="432"/>
      <c r="BE359" s="432"/>
      <c r="BF359" s="432"/>
      <c r="BG359" s="432"/>
      <c r="BH359" s="432"/>
      <c r="BI359" s="432"/>
      <c r="BJ359" s="432"/>
      <c r="BK359" s="432"/>
      <c r="BL359" s="432"/>
      <c r="BM359" s="432"/>
      <c r="BN359" s="432"/>
      <c r="BO359" s="432"/>
      <c r="BP359" s="432"/>
      <c r="BQ359" s="432"/>
      <c r="BR359" s="432"/>
      <c r="BS359" s="432"/>
      <c r="BT359" s="432"/>
      <c r="BU359" s="432"/>
      <c r="BV359" s="432"/>
      <c r="BW359" s="432"/>
      <c r="BX359" s="432"/>
      <c r="BY359" s="432"/>
      <c r="BZ359" s="432"/>
      <c r="CA359" s="432"/>
    </row>
    <row r="360" spans="1:79" s="2" customFormat="1" ht="11.45" customHeight="1" x14ac:dyDescent="0.15">
      <c r="A360" s="92"/>
      <c r="B360" s="370"/>
      <c r="C360" s="370"/>
      <c r="D360" s="370"/>
      <c r="E360" s="1077" t="s">
        <v>484</v>
      </c>
      <c r="F360" s="1077" t="s">
        <v>1456</v>
      </c>
      <c r="G360" s="1077" t="s">
        <v>1457</v>
      </c>
      <c r="H360" s="1077" t="s">
        <v>1458</v>
      </c>
      <c r="I360" s="1077" t="s">
        <v>1459</v>
      </c>
      <c r="J360" s="1077" t="s">
        <v>1460</v>
      </c>
      <c r="K360" s="1077" t="s">
        <v>1759</v>
      </c>
      <c r="L360" s="77" t="s">
        <v>574</v>
      </c>
      <c r="M360" s="83"/>
      <c r="N360" s="83"/>
      <c r="O360" s="78"/>
      <c r="P360" s="342"/>
      <c r="Q360" s="77" t="s">
        <v>1760</v>
      </c>
      <c r="R360" s="78"/>
      <c r="S360" s="1077" t="s">
        <v>1434</v>
      </c>
      <c r="T360" s="342"/>
      <c r="U360" s="1077" t="s">
        <v>421</v>
      </c>
      <c r="V360" s="281"/>
      <c r="Y360" s="81"/>
      <c r="BM360" s="81"/>
      <c r="BN360" s="81"/>
      <c r="BO360" s="81"/>
      <c r="BP360" s="81"/>
      <c r="BQ360" s="81"/>
      <c r="BR360" s="81"/>
      <c r="BS360" s="81"/>
      <c r="BT360" s="81"/>
      <c r="CA360" s="432"/>
    </row>
    <row r="361" spans="1:79" s="2" customFormat="1" ht="11.45" customHeight="1" x14ac:dyDescent="0.15">
      <c r="A361" s="92"/>
      <c r="B361" s="370"/>
      <c r="C361" s="370"/>
      <c r="D361" s="370"/>
      <c r="E361" s="1078"/>
      <c r="F361" s="1078"/>
      <c r="G361" s="1078"/>
      <c r="H361" s="1078"/>
      <c r="I361" s="1078"/>
      <c r="J361" s="1078"/>
      <c r="K361" s="1078"/>
      <c r="L361" s="38" t="s">
        <v>1034</v>
      </c>
      <c r="M361" s="38" t="s">
        <v>297</v>
      </c>
      <c r="N361" s="38" t="s">
        <v>1035</v>
      </c>
      <c r="O361" s="38" t="s">
        <v>421</v>
      </c>
      <c r="P361" s="342"/>
      <c r="Q361" s="38" t="s">
        <v>1034</v>
      </c>
      <c r="R361" s="38" t="s">
        <v>297</v>
      </c>
      <c r="S361" s="1078"/>
      <c r="T361" s="342"/>
      <c r="U361" s="1078"/>
      <c r="V361" s="281"/>
      <c r="Y361" s="81"/>
      <c r="AE361" s="740" t="s">
        <v>2102</v>
      </c>
      <c r="AX361" s="740" t="s">
        <v>2102</v>
      </c>
      <c r="BA361" s="81" t="s">
        <v>1763</v>
      </c>
      <c r="BB361" s="81" t="s">
        <v>1763</v>
      </c>
      <c r="BC361" s="81" t="s">
        <v>648</v>
      </c>
      <c r="BD361" s="81" t="s">
        <v>648</v>
      </c>
      <c r="BE361" s="81" t="s">
        <v>1471</v>
      </c>
      <c r="BF361" s="81" t="s">
        <v>1473</v>
      </c>
      <c r="BG361" s="81" t="s">
        <v>1473</v>
      </c>
      <c r="BH361" s="81" t="s">
        <v>1473</v>
      </c>
      <c r="BI361" s="81" t="s">
        <v>1831</v>
      </c>
      <c r="BJ361" s="81" t="s">
        <v>537</v>
      </c>
      <c r="BK361" s="81" t="s">
        <v>510</v>
      </c>
      <c r="BL361" s="81" t="s">
        <v>494</v>
      </c>
      <c r="BM361" s="740" t="s">
        <v>511</v>
      </c>
      <c r="BN361" s="740" t="s">
        <v>511</v>
      </c>
      <c r="BO361" s="740" t="s">
        <v>511</v>
      </c>
      <c r="BP361" s="81" t="s">
        <v>820</v>
      </c>
      <c r="BQ361" s="81" t="s">
        <v>857</v>
      </c>
      <c r="BR361" s="81" t="s">
        <v>513</v>
      </c>
      <c r="BS361" s="740" t="s">
        <v>1469</v>
      </c>
      <c r="BT361" s="81" t="s">
        <v>1469</v>
      </c>
      <c r="BU361" s="81" t="s">
        <v>1897</v>
      </c>
      <c r="BV361" s="81" t="s">
        <v>1762</v>
      </c>
      <c r="BW361" s="81" t="s">
        <v>1762</v>
      </c>
      <c r="BX361" s="81" t="s">
        <v>514</v>
      </c>
      <c r="BY361" s="81" t="s">
        <v>894</v>
      </c>
      <c r="BZ361" s="743" t="s">
        <v>1467</v>
      </c>
      <c r="CA361" s="432"/>
    </row>
    <row r="362" spans="1:79" s="2" customFormat="1" ht="11.45" hidden="1" customHeight="1" x14ac:dyDescent="0.15">
      <c r="A362" s="92"/>
      <c r="B362" s="370"/>
      <c r="C362" s="370"/>
      <c r="D362" s="370"/>
      <c r="E362" s="1077"/>
      <c r="F362" s="1077"/>
      <c r="G362" s="1077"/>
      <c r="H362" s="1077"/>
      <c r="I362" s="1077"/>
      <c r="J362" s="1077"/>
      <c r="K362" s="1077"/>
      <c r="L362" s="77"/>
      <c r="M362" s="83"/>
      <c r="N362" s="83"/>
      <c r="O362" s="78"/>
      <c r="P362" s="342"/>
      <c r="Q362" s="77"/>
      <c r="R362" s="78"/>
      <c r="S362" s="1077"/>
      <c r="T362" s="342"/>
      <c r="U362" s="1077"/>
      <c r="V362" s="281"/>
      <c r="Y362" s="81"/>
      <c r="BE362" s="2" t="s">
        <v>717</v>
      </c>
      <c r="BM362" s="740"/>
      <c r="BN362" s="740"/>
      <c r="BO362" s="740"/>
      <c r="BP362" s="81"/>
      <c r="BQ362" s="81"/>
      <c r="BR362" s="81"/>
      <c r="BS362" s="740"/>
      <c r="BT362" s="81"/>
      <c r="BZ362" s="744"/>
      <c r="CA362" s="432"/>
    </row>
    <row r="363" spans="1:79" s="2" customFormat="1" ht="11.45" hidden="1" customHeight="1" x14ac:dyDescent="0.15">
      <c r="A363" s="92"/>
      <c r="B363" s="370"/>
      <c r="C363" s="370"/>
      <c r="D363" s="370"/>
      <c r="E363" s="1078"/>
      <c r="F363" s="1078"/>
      <c r="G363" s="1078"/>
      <c r="H363" s="1078"/>
      <c r="I363" s="1078"/>
      <c r="J363" s="1078"/>
      <c r="K363" s="1078"/>
      <c r="L363" s="38"/>
      <c r="M363" s="38"/>
      <c r="N363" s="38"/>
      <c r="O363" s="38"/>
      <c r="P363" s="342"/>
      <c r="Q363" s="38"/>
      <c r="R363" s="38"/>
      <c r="S363" s="1078"/>
      <c r="T363" s="342"/>
      <c r="U363" s="1078"/>
      <c r="V363" s="281"/>
      <c r="Y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740"/>
      <c r="BN363" s="740"/>
      <c r="BO363" s="740"/>
      <c r="BP363" s="81"/>
      <c r="BQ363" s="81"/>
      <c r="BR363" s="81"/>
      <c r="BS363" s="740"/>
      <c r="BT363" s="81"/>
      <c r="BU363" s="81"/>
      <c r="BV363" s="81"/>
      <c r="BW363" s="81"/>
      <c r="BX363" s="81"/>
      <c r="BY363" s="81"/>
      <c r="BZ363" s="743"/>
      <c r="CA363" s="432"/>
    </row>
    <row r="364" spans="1:79" s="2" customFormat="1" ht="11.45" customHeight="1" x14ac:dyDescent="0.15">
      <c r="A364" s="92"/>
      <c r="B364" s="370"/>
      <c r="C364" s="370"/>
      <c r="D364" s="370"/>
      <c r="E364" s="84">
        <v>1</v>
      </c>
      <c r="F364" s="47">
        <v>2</v>
      </c>
      <c r="G364" s="47">
        <v>3</v>
      </c>
      <c r="H364" s="47">
        <v>4</v>
      </c>
      <c r="I364" s="47">
        <v>5</v>
      </c>
      <c r="J364" s="85">
        <v>6</v>
      </c>
      <c r="K364" s="47">
        <v>7</v>
      </c>
      <c r="L364" s="47">
        <v>8</v>
      </c>
      <c r="M364" s="47">
        <v>9</v>
      </c>
      <c r="N364" s="47">
        <v>10</v>
      </c>
      <c r="O364" s="47">
        <v>11</v>
      </c>
      <c r="P364" s="281"/>
      <c r="Q364" s="47">
        <v>12</v>
      </c>
      <c r="R364" s="47">
        <v>13</v>
      </c>
      <c r="S364" s="47">
        <v>14</v>
      </c>
      <c r="T364" s="281"/>
      <c r="U364" s="47">
        <v>15</v>
      </c>
      <c r="V364" s="281"/>
      <c r="X364" s="424" t="s">
        <v>195</v>
      </c>
      <c r="Y364" s="424" t="s">
        <v>458</v>
      </c>
      <c r="Z364" s="424" t="s">
        <v>58</v>
      </c>
      <c r="AA364" s="424" t="s">
        <v>1042</v>
      </c>
      <c r="AB364" s="424" t="s">
        <v>1466</v>
      </c>
      <c r="AC364" s="424" t="s">
        <v>1764</v>
      </c>
      <c r="AE364" s="424" t="s">
        <v>1551</v>
      </c>
      <c r="AF364" s="92"/>
      <c r="AG364" s="428" t="s">
        <v>410</v>
      </c>
      <c r="AH364" s="429"/>
      <c r="AI364" s="429"/>
      <c r="AJ364" s="429"/>
      <c r="AK364" s="429"/>
      <c r="AL364" s="429"/>
      <c r="AM364" s="429"/>
      <c r="AN364" s="429"/>
      <c r="AO364" s="429"/>
      <c r="AP364" s="429"/>
      <c r="AQ364" s="429"/>
      <c r="AR364" s="429"/>
      <c r="AS364" s="429"/>
      <c r="AT364" s="429"/>
      <c r="AU364" s="429"/>
      <c r="AV364" s="429"/>
      <c r="AW364" s="429"/>
      <c r="AX364" s="429"/>
      <c r="AY364" s="429"/>
      <c r="AZ364" s="401"/>
      <c r="BA364" s="81" t="s">
        <v>1552</v>
      </c>
      <c r="BB364" s="403">
        <v>0.05</v>
      </c>
      <c r="BC364" s="81" t="s">
        <v>60</v>
      </c>
      <c r="BD364" s="403"/>
      <c r="BE364" s="81" t="s">
        <v>717</v>
      </c>
      <c r="BF364" s="81" t="s">
        <v>61</v>
      </c>
      <c r="BG364" s="81" t="s">
        <v>61</v>
      </c>
      <c r="BH364" s="81" t="s">
        <v>61</v>
      </c>
      <c r="BI364" s="81" t="s">
        <v>402</v>
      </c>
      <c r="BJ364" s="81" t="s">
        <v>1588</v>
      </c>
      <c r="BK364" s="81" t="s">
        <v>409</v>
      </c>
      <c r="BL364" s="81" t="s">
        <v>1022</v>
      </c>
      <c r="BM364" s="740" t="s">
        <v>1466</v>
      </c>
      <c r="BN364" s="740" t="s">
        <v>1764</v>
      </c>
      <c r="BO364" s="740" t="s">
        <v>1023</v>
      </c>
      <c r="BP364" s="81" t="s">
        <v>1025</v>
      </c>
      <c r="BQ364" s="81" t="s">
        <v>1026</v>
      </c>
      <c r="BR364" s="81" t="s">
        <v>415</v>
      </c>
      <c r="BS364" s="740" t="s">
        <v>404</v>
      </c>
      <c r="BT364" s="81" t="s">
        <v>404</v>
      </c>
      <c r="BU364" s="81" t="s">
        <v>411</v>
      </c>
      <c r="BV364" s="81" t="s">
        <v>1589</v>
      </c>
      <c r="BW364" s="81" t="s">
        <v>1589</v>
      </c>
      <c r="BX364" s="81" t="s">
        <v>1590</v>
      </c>
      <c r="BY364" s="81" t="s">
        <v>1590</v>
      </c>
      <c r="BZ364" s="743" t="s">
        <v>2101</v>
      </c>
      <c r="CA364" s="432"/>
    </row>
    <row r="365" spans="1:79" s="2" customFormat="1" ht="11.45" customHeight="1" x14ac:dyDescent="0.15">
      <c r="A365" s="92"/>
      <c r="B365" s="370"/>
      <c r="C365" s="370"/>
      <c r="D365" s="370"/>
      <c r="E365" s="56" t="s">
        <v>189</v>
      </c>
      <c r="F365" s="13" t="s">
        <v>189</v>
      </c>
      <c r="G365" s="13"/>
      <c r="H365" s="13"/>
      <c r="I365" s="13"/>
      <c r="J365" s="86" t="s">
        <v>1319</v>
      </c>
      <c r="K365" s="13" t="s">
        <v>1107</v>
      </c>
      <c r="L365" s="13" t="s">
        <v>279</v>
      </c>
      <c r="M365" s="13" t="s">
        <v>279</v>
      </c>
      <c r="N365" s="13" t="s">
        <v>279</v>
      </c>
      <c r="O365" s="13" t="s">
        <v>279</v>
      </c>
      <c r="P365" s="282"/>
      <c r="Q365" s="13" t="s">
        <v>1107</v>
      </c>
      <c r="R365" s="13" t="s">
        <v>1107</v>
      </c>
      <c r="S365" s="13" t="s">
        <v>1107</v>
      </c>
      <c r="T365" s="282"/>
      <c r="U365" s="13" t="s">
        <v>1107</v>
      </c>
      <c r="V365" s="281"/>
      <c r="X365" s="424"/>
      <c r="Y365" s="424" t="s">
        <v>493</v>
      </c>
      <c r="Z365" s="424" t="s">
        <v>59</v>
      </c>
      <c r="AA365" s="424"/>
      <c r="AB365" s="424"/>
      <c r="AC365" s="424"/>
      <c r="AE365" s="427"/>
      <c r="AF365" s="92"/>
      <c r="AG365" s="430"/>
      <c r="AH365" s="426"/>
      <c r="AI365" s="426"/>
      <c r="AJ365" s="426"/>
      <c r="AK365" s="426"/>
      <c r="AL365" s="426"/>
      <c r="AM365" s="426"/>
      <c r="AN365" s="426"/>
      <c r="AO365" s="426"/>
      <c r="AP365" s="426"/>
      <c r="AQ365" s="426"/>
      <c r="AR365" s="426"/>
      <c r="AS365" s="426"/>
      <c r="AT365" s="426"/>
      <c r="AU365" s="426"/>
      <c r="AV365" s="426"/>
      <c r="AW365" s="426"/>
      <c r="AX365" s="426"/>
      <c r="AY365" s="426"/>
      <c r="AZ365" s="81"/>
      <c r="BA365" s="81" t="s">
        <v>1524</v>
      </c>
      <c r="BB365" s="81" t="s">
        <v>57</v>
      </c>
      <c r="BC365" s="81" t="s">
        <v>1920</v>
      </c>
      <c r="BD365" s="81" t="s">
        <v>1920</v>
      </c>
      <c r="BE365" s="81" t="s">
        <v>57</v>
      </c>
      <c r="BF365" s="81" t="s">
        <v>62</v>
      </c>
      <c r="BG365" s="81" t="s">
        <v>407</v>
      </c>
      <c r="BH365" s="81" t="s">
        <v>57</v>
      </c>
      <c r="BI365" s="81" t="s">
        <v>57</v>
      </c>
      <c r="BJ365" s="81" t="s">
        <v>1920</v>
      </c>
      <c r="BK365" s="81" t="s">
        <v>1021</v>
      </c>
      <c r="BL365" s="81" t="s">
        <v>57</v>
      </c>
      <c r="BM365" s="740"/>
      <c r="BN365" s="740" t="s">
        <v>1024</v>
      </c>
      <c r="BO365" s="740" t="s">
        <v>57</v>
      </c>
      <c r="BP365" s="81" t="s">
        <v>57</v>
      </c>
      <c r="BQ365" s="81" t="s">
        <v>414</v>
      </c>
      <c r="BR365" s="81" t="s">
        <v>416</v>
      </c>
      <c r="BS365" s="740"/>
      <c r="BT365" s="81" t="s">
        <v>403</v>
      </c>
      <c r="BU365" s="81" t="s">
        <v>413</v>
      </c>
      <c r="BV365" s="81" t="s">
        <v>1920</v>
      </c>
      <c r="BW365" s="81" t="s">
        <v>1920</v>
      </c>
      <c r="BX365" s="90" t="s">
        <v>1920</v>
      </c>
      <c r="BY365" s="90" t="s">
        <v>1920</v>
      </c>
      <c r="BZ365" s="743" t="s">
        <v>2114</v>
      </c>
      <c r="CA365" s="432"/>
    </row>
    <row r="366" spans="1:79" s="2" customFormat="1" ht="11.45" customHeight="1" x14ac:dyDescent="0.15">
      <c r="A366" s="92"/>
      <c r="B366" s="370"/>
      <c r="C366" s="405">
        <v>4012</v>
      </c>
      <c r="D366" s="370"/>
      <c r="E366" s="434">
        <v>470</v>
      </c>
      <c r="F366" s="434" t="s">
        <v>102</v>
      </c>
      <c r="G366" s="435" t="s">
        <v>1201</v>
      </c>
      <c r="H366" s="421"/>
      <c r="I366" s="436"/>
      <c r="J366" s="437" t="s">
        <v>101</v>
      </c>
      <c r="K366" s="438"/>
      <c r="L366" s="438"/>
      <c r="M366" s="438"/>
      <c r="N366" s="438"/>
      <c r="O366" s="439"/>
      <c r="P366" s="282"/>
      <c r="Q366" s="281"/>
      <c r="R366" s="282"/>
      <c r="S366" s="282"/>
      <c r="T366" s="282"/>
      <c r="U366" s="370"/>
      <c r="V366" s="281"/>
      <c r="W366" s="5"/>
      <c r="X366" s="425">
        <v>4012</v>
      </c>
      <c r="Y366" s="426"/>
      <c r="Z366" s="426"/>
      <c r="AA366" s="426"/>
      <c r="AB366" s="426"/>
      <c r="AC366" s="426"/>
      <c r="AE366" s="427"/>
      <c r="AF366" s="92"/>
      <c r="AG366" s="430" t="s">
        <v>2179</v>
      </c>
      <c r="AH366" s="426"/>
      <c r="AI366" s="429"/>
      <c r="AJ366" s="429"/>
      <c r="AK366" s="429"/>
      <c r="AL366" s="429"/>
      <c r="AM366" s="429"/>
      <c r="AN366" s="429"/>
      <c r="AO366" s="429"/>
      <c r="AP366" s="429"/>
      <c r="AQ366" s="429"/>
      <c r="AR366" s="429"/>
      <c r="AS366" s="429"/>
      <c r="AT366" s="429"/>
      <c r="AU366" s="429"/>
      <c r="AV366" s="429"/>
      <c r="AW366" s="429"/>
      <c r="AX366" s="429"/>
      <c r="AY366" s="429"/>
      <c r="CA366" s="432"/>
    </row>
    <row r="367" spans="1:79" s="2" customFormat="1" ht="11.45" customHeight="1" x14ac:dyDescent="0.15">
      <c r="A367" s="92"/>
      <c r="B367" s="370"/>
      <c r="C367" s="404" t="s">
        <v>1714</v>
      </c>
      <c r="D367" s="370"/>
      <c r="E367" s="413" t="s">
        <v>2137</v>
      </c>
      <c r="F367" s="414">
        <v>0</v>
      </c>
      <c r="G367" s="295" t="s">
        <v>1468</v>
      </c>
      <c r="H367" s="295" t="s">
        <v>1429</v>
      </c>
      <c r="I367" s="415">
        <v>1</v>
      </c>
      <c r="J367" s="416">
        <v>1</v>
      </c>
      <c r="K367" s="102">
        <v>2139140</v>
      </c>
      <c r="L367" s="103">
        <v>1.951E-3</v>
      </c>
      <c r="M367" s="810"/>
      <c r="N367" s="811"/>
      <c r="O367" s="431">
        <v>1.951E-3</v>
      </c>
      <c r="P367" s="410"/>
      <c r="Q367" s="295">
        <v>4173.4621400000005</v>
      </c>
      <c r="R367" s="97"/>
      <c r="S367" s="43"/>
      <c r="T367" s="282"/>
      <c r="U367" s="398">
        <v>4173.4621400000005</v>
      </c>
      <c r="V367" s="281"/>
      <c r="W367" s="5"/>
      <c r="X367" s="104" t="s">
        <v>1714</v>
      </c>
      <c r="Y367" s="105" t="s">
        <v>1847</v>
      </c>
      <c r="Z367" s="120">
        <v>2139140</v>
      </c>
      <c r="AA367" s="81" t="s">
        <v>1467</v>
      </c>
      <c r="AB367" s="81" t="s">
        <v>1467</v>
      </c>
      <c r="AC367" s="81" t="s">
        <v>1761</v>
      </c>
      <c r="AE367" s="90" t="s">
        <v>2166</v>
      </c>
      <c r="AF367" s="90"/>
      <c r="AG367" s="93" t="s">
        <v>475</v>
      </c>
      <c r="AH367" s="93" t="s">
        <v>475</v>
      </c>
      <c r="AI367" s="93" t="s">
        <v>475</v>
      </c>
      <c r="AJ367" s="93" t="s">
        <v>475</v>
      </c>
      <c r="AK367" s="93" t="s">
        <v>475</v>
      </c>
      <c r="AL367" s="93" t="s">
        <v>475</v>
      </c>
      <c r="AM367" s="93" t="s">
        <v>475</v>
      </c>
      <c r="AN367" s="93" t="s">
        <v>475</v>
      </c>
      <c r="AO367" s="93" t="s">
        <v>475</v>
      </c>
      <c r="AP367" s="93" t="s">
        <v>475</v>
      </c>
      <c r="AQ367" s="93" t="s">
        <v>475</v>
      </c>
      <c r="AR367" s="93" t="s">
        <v>475</v>
      </c>
      <c r="AS367" s="93" t="s">
        <v>475</v>
      </c>
      <c r="AT367" s="93" t="s">
        <v>475</v>
      </c>
      <c r="AU367" s="93" t="s">
        <v>475</v>
      </c>
      <c r="AV367" s="93" t="s">
        <v>475</v>
      </c>
      <c r="AW367" s="93" t="s">
        <v>475</v>
      </c>
      <c r="AX367" s="93" t="s">
        <v>475</v>
      </c>
      <c r="AY367" s="402"/>
      <c r="AZ367" s="90"/>
      <c r="BA367" s="90">
        <v>1.951E-3</v>
      </c>
      <c r="BB367" s="91">
        <v>0</v>
      </c>
      <c r="BC367" s="90"/>
      <c r="BD367" s="91"/>
      <c r="BE367" s="91">
        <v>0</v>
      </c>
      <c r="BF367" s="91">
        <v>1</v>
      </c>
      <c r="BG367" s="91">
        <v>0</v>
      </c>
      <c r="BH367" s="742">
        <v>0</v>
      </c>
      <c r="BI367" s="742">
        <v>0</v>
      </c>
      <c r="BJ367" s="91"/>
      <c r="BK367" s="91">
        <v>0</v>
      </c>
      <c r="BL367" s="91">
        <v>0</v>
      </c>
      <c r="BM367" s="91">
        <v>1</v>
      </c>
      <c r="BN367" s="91">
        <v>0</v>
      </c>
      <c r="BO367" s="91">
        <v>0</v>
      </c>
      <c r="BP367" s="91">
        <v>0</v>
      </c>
      <c r="BQ367" s="91">
        <v>0</v>
      </c>
      <c r="BR367" s="91">
        <v>0</v>
      </c>
      <c r="BS367" s="91">
        <v>1</v>
      </c>
      <c r="BT367" s="91">
        <v>0</v>
      </c>
      <c r="BU367" s="91">
        <v>0</v>
      </c>
      <c r="BV367" s="91"/>
      <c r="BW367" s="91"/>
      <c r="BX367" s="91"/>
      <c r="BY367" s="91"/>
      <c r="BZ367" s="91">
        <v>0</v>
      </c>
      <c r="CA367" s="432"/>
    </row>
    <row r="368" spans="1:79" s="2" customFormat="1" ht="11.45" customHeight="1" x14ac:dyDescent="0.15">
      <c r="A368" s="92"/>
      <c r="B368" s="370"/>
      <c r="C368" s="404" t="s">
        <v>1490</v>
      </c>
      <c r="D368" s="370"/>
      <c r="E368" s="127" t="s">
        <v>1071</v>
      </c>
      <c r="F368" s="125">
        <v>0</v>
      </c>
      <c r="G368" s="295" t="s">
        <v>1472</v>
      </c>
      <c r="H368" s="295" t="s">
        <v>1429</v>
      </c>
      <c r="I368" s="100">
        <v>2.3239999999999998</v>
      </c>
      <c r="J368" s="101">
        <v>1</v>
      </c>
      <c r="K368" s="102">
        <v>57640</v>
      </c>
      <c r="L368" s="103">
        <v>4.5329999999999997E-3</v>
      </c>
      <c r="M368" s="812"/>
      <c r="N368" s="813"/>
      <c r="O368" s="431">
        <v>4.5329999999999997E-3</v>
      </c>
      <c r="P368" s="410"/>
      <c r="Q368" s="295">
        <v>261.28211999999996</v>
      </c>
      <c r="R368" s="97"/>
      <c r="S368" s="43"/>
      <c r="T368" s="282"/>
      <c r="U368" s="398">
        <v>261.28211999999996</v>
      </c>
      <c r="V368" s="281"/>
      <c r="W368" s="5"/>
      <c r="X368" s="106" t="s">
        <v>1490</v>
      </c>
      <c r="Y368" s="107" t="s">
        <v>1851</v>
      </c>
      <c r="Z368" s="121">
        <v>133955.35999999999</v>
      </c>
      <c r="AA368" s="81" t="s">
        <v>1471</v>
      </c>
      <c r="AB368" s="81" t="s">
        <v>1471</v>
      </c>
      <c r="AC368" s="81" t="s">
        <v>1761</v>
      </c>
      <c r="AE368" s="90" t="s">
        <v>2166</v>
      </c>
      <c r="AF368" s="90"/>
      <c r="AG368" s="93" t="s">
        <v>475</v>
      </c>
      <c r="AH368" s="93" t="s">
        <v>475</v>
      </c>
      <c r="AI368" s="93" t="s">
        <v>475</v>
      </c>
      <c r="AJ368" s="93" t="s">
        <v>475</v>
      </c>
      <c r="AK368" s="93" t="s">
        <v>475</v>
      </c>
      <c r="AL368" s="93" t="s">
        <v>475</v>
      </c>
      <c r="AM368" s="93" t="s">
        <v>475</v>
      </c>
      <c r="AN368" s="93" t="s">
        <v>475</v>
      </c>
      <c r="AO368" s="93" t="s">
        <v>475</v>
      </c>
      <c r="AP368" s="93" t="s">
        <v>475</v>
      </c>
      <c r="AQ368" s="93" t="s">
        <v>475</v>
      </c>
      <c r="AR368" s="93" t="s">
        <v>475</v>
      </c>
      <c r="AS368" s="93" t="s">
        <v>475</v>
      </c>
      <c r="AT368" s="93" t="s">
        <v>475</v>
      </c>
      <c r="AU368" s="93" t="s">
        <v>475</v>
      </c>
      <c r="AV368" s="93" t="s">
        <v>475</v>
      </c>
      <c r="AW368" s="93" t="s">
        <v>475</v>
      </c>
      <c r="AX368" s="93" t="s">
        <v>475</v>
      </c>
      <c r="AY368" s="402"/>
      <c r="AZ368" s="90"/>
      <c r="BA368" s="90">
        <v>4.5341239999999996E-3</v>
      </c>
      <c r="BB368" s="91">
        <v>0</v>
      </c>
      <c r="BC368" s="90"/>
      <c r="BD368" s="91"/>
      <c r="BE368" s="91">
        <v>0</v>
      </c>
      <c r="BF368" s="91">
        <v>1</v>
      </c>
      <c r="BG368" s="91">
        <v>0</v>
      </c>
      <c r="BH368" s="91">
        <v>0</v>
      </c>
      <c r="BI368" s="91">
        <v>0</v>
      </c>
      <c r="BJ368" s="91"/>
      <c r="BK368" s="91">
        <v>0</v>
      </c>
      <c r="BL368" s="91">
        <v>0</v>
      </c>
      <c r="BM368" s="91">
        <v>0</v>
      </c>
      <c r="BN368" s="91">
        <v>0</v>
      </c>
      <c r="BO368" s="91">
        <v>0</v>
      </c>
      <c r="BP368" s="91">
        <v>0</v>
      </c>
      <c r="BQ368" s="91">
        <v>0</v>
      </c>
      <c r="BR368" s="91">
        <v>0</v>
      </c>
      <c r="BS368" s="91">
        <v>1</v>
      </c>
      <c r="BT368" s="91">
        <v>0</v>
      </c>
      <c r="BU368" s="91">
        <v>0</v>
      </c>
      <c r="BV368" s="91"/>
      <c r="BW368" s="91"/>
      <c r="BX368" s="91"/>
      <c r="BY368" s="91"/>
      <c r="BZ368" s="91">
        <v>0</v>
      </c>
      <c r="CA368" s="432"/>
    </row>
    <row r="369" spans="1:79" s="2" customFormat="1" ht="11.45" customHeight="1" x14ac:dyDescent="0.15">
      <c r="A369" s="92"/>
      <c r="B369" s="370"/>
      <c r="C369" s="404" t="s">
        <v>475</v>
      </c>
      <c r="D369" s="370"/>
      <c r="E369" s="127"/>
      <c r="F369" s="125"/>
      <c r="G369" s="295" t="s">
        <v>475</v>
      </c>
      <c r="H369" s="295" t="s">
        <v>475</v>
      </c>
      <c r="I369" s="100"/>
      <c r="J369" s="101"/>
      <c r="K369" s="102"/>
      <c r="L369" s="103"/>
      <c r="M369" s="812"/>
      <c r="N369" s="813"/>
      <c r="O369" s="431" t="s">
        <v>475</v>
      </c>
      <c r="P369" s="410"/>
      <c r="Q369" s="295">
        <v>0</v>
      </c>
      <c r="R369" s="97"/>
      <c r="S369" s="43"/>
      <c r="T369" s="282"/>
      <c r="U369" s="398">
        <v>0</v>
      </c>
      <c r="V369" s="281"/>
      <c r="W369" s="5"/>
      <c r="X369" s="106" t="s">
        <v>475</v>
      </c>
      <c r="Y369" s="107" t="s">
        <v>1464</v>
      </c>
      <c r="Z369" s="121">
        <v>0</v>
      </c>
      <c r="AA369" s="81" t="s">
        <v>475</v>
      </c>
      <c r="AB369" s="81" t="s">
        <v>475</v>
      </c>
      <c r="AC369" s="81" t="s">
        <v>475</v>
      </c>
      <c r="AE369" s="90" t="s">
        <v>2166</v>
      </c>
      <c r="AF369" s="90"/>
      <c r="AG369" s="93" t="s">
        <v>475</v>
      </c>
      <c r="AH369" s="93" t="s">
        <v>475</v>
      </c>
      <c r="AI369" s="93" t="s">
        <v>475</v>
      </c>
      <c r="AJ369" s="93" t="s">
        <v>475</v>
      </c>
      <c r="AK369" s="93" t="s">
        <v>475</v>
      </c>
      <c r="AL369" s="93" t="s">
        <v>475</v>
      </c>
      <c r="AM369" s="93" t="s">
        <v>475</v>
      </c>
      <c r="AN369" s="93" t="s">
        <v>475</v>
      </c>
      <c r="AO369" s="93" t="s">
        <v>475</v>
      </c>
      <c r="AP369" s="93" t="s">
        <v>475</v>
      </c>
      <c r="AQ369" s="93" t="s">
        <v>475</v>
      </c>
      <c r="AR369" s="93" t="s">
        <v>475</v>
      </c>
      <c r="AS369" s="93" t="s">
        <v>475</v>
      </c>
      <c r="AT369" s="93" t="s">
        <v>475</v>
      </c>
      <c r="AU369" s="93" t="s">
        <v>475</v>
      </c>
      <c r="AV369" s="93" t="s">
        <v>475</v>
      </c>
      <c r="AW369" s="93" t="s">
        <v>475</v>
      </c>
      <c r="AX369" s="93" t="s">
        <v>475</v>
      </c>
      <c r="AY369" s="402"/>
      <c r="AZ369" s="90"/>
      <c r="BA369" s="90">
        <v>0</v>
      </c>
      <c r="BB369" s="91">
        <v>0</v>
      </c>
      <c r="BC369" s="90"/>
      <c r="BD369" s="91"/>
      <c r="BE369" s="91">
        <v>0</v>
      </c>
      <c r="BF369" s="91">
        <v>0</v>
      </c>
      <c r="BG369" s="91">
        <v>1</v>
      </c>
      <c r="BH369" s="91">
        <v>0</v>
      </c>
      <c r="BI369" s="91">
        <v>0</v>
      </c>
      <c r="BJ369" s="91"/>
      <c r="BK369" s="91">
        <v>0</v>
      </c>
      <c r="BL369" s="91">
        <v>0</v>
      </c>
      <c r="BM369" s="91">
        <v>0</v>
      </c>
      <c r="BN369" s="91">
        <v>0</v>
      </c>
      <c r="BO369" s="91">
        <v>0</v>
      </c>
      <c r="BP369" s="91">
        <v>0</v>
      </c>
      <c r="BQ369" s="91">
        <v>0</v>
      </c>
      <c r="BR369" s="91">
        <v>0</v>
      </c>
      <c r="BS369" s="91">
        <v>0</v>
      </c>
      <c r="BT369" s="91">
        <v>0</v>
      </c>
      <c r="BU369" s="91">
        <v>0</v>
      </c>
      <c r="BV369" s="91"/>
      <c r="BW369" s="91"/>
      <c r="BX369" s="91"/>
      <c r="BY369" s="91"/>
      <c r="BZ369" s="91">
        <v>0</v>
      </c>
      <c r="CA369" s="432"/>
    </row>
    <row r="370" spans="1:79" s="2" customFormat="1" ht="11.45" customHeight="1" x14ac:dyDescent="0.15">
      <c r="A370" s="92"/>
      <c r="B370" s="370"/>
      <c r="C370" s="404" t="s">
        <v>475</v>
      </c>
      <c r="D370" s="370"/>
      <c r="E370" s="127"/>
      <c r="F370" s="125"/>
      <c r="G370" s="295" t="s">
        <v>475</v>
      </c>
      <c r="H370" s="295" t="s">
        <v>475</v>
      </c>
      <c r="I370" s="100"/>
      <c r="J370" s="101"/>
      <c r="K370" s="102"/>
      <c r="L370" s="103"/>
      <c r="M370" s="812"/>
      <c r="N370" s="813"/>
      <c r="O370" s="431" t="s">
        <v>475</v>
      </c>
      <c r="P370" s="410"/>
      <c r="Q370" s="295">
        <v>0</v>
      </c>
      <c r="R370" s="97"/>
      <c r="S370" s="43"/>
      <c r="T370" s="282"/>
      <c r="U370" s="398">
        <v>0</v>
      </c>
      <c r="V370" s="281"/>
      <c r="W370" s="5"/>
      <c r="X370" s="106" t="s">
        <v>475</v>
      </c>
      <c r="Y370" s="107" t="s">
        <v>1464</v>
      </c>
      <c r="Z370" s="121">
        <v>0</v>
      </c>
      <c r="AA370" s="81" t="s">
        <v>475</v>
      </c>
      <c r="AB370" s="81" t="s">
        <v>475</v>
      </c>
      <c r="AC370" s="81" t="s">
        <v>475</v>
      </c>
      <c r="AE370" s="90" t="s">
        <v>2166</v>
      </c>
      <c r="AF370" s="90"/>
      <c r="AG370" s="93" t="s">
        <v>475</v>
      </c>
      <c r="AH370" s="93" t="s">
        <v>475</v>
      </c>
      <c r="AI370" s="93" t="s">
        <v>475</v>
      </c>
      <c r="AJ370" s="93" t="s">
        <v>475</v>
      </c>
      <c r="AK370" s="93" t="s">
        <v>475</v>
      </c>
      <c r="AL370" s="93" t="s">
        <v>475</v>
      </c>
      <c r="AM370" s="93" t="s">
        <v>475</v>
      </c>
      <c r="AN370" s="93" t="s">
        <v>475</v>
      </c>
      <c r="AO370" s="93" t="s">
        <v>475</v>
      </c>
      <c r="AP370" s="93" t="s">
        <v>475</v>
      </c>
      <c r="AQ370" s="93" t="s">
        <v>475</v>
      </c>
      <c r="AR370" s="93" t="s">
        <v>475</v>
      </c>
      <c r="AS370" s="93" t="s">
        <v>475</v>
      </c>
      <c r="AT370" s="93" t="s">
        <v>475</v>
      </c>
      <c r="AU370" s="93" t="s">
        <v>475</v>
      </c>
      <c r="AV370" s="93" t="s">
        <v>475</v>
      </c>
      <c r="AW370" s="93" t="s">
        <v>475</v>
      </c>
      <c r="AX370" s="93" t="s">
        <v>475</v>
      </c>
      <c r="AY370" s="402"/>
      <c r="AZ370" s="90"/>
      <c r="BA370" s="90">
        <v>0</v>
      </c>
      <c r="BB370" s="91">
        <v>0</v>
      </c>
      <c r="BC370" s="90"/>
      <c r="BD370" s="91"/>
      <c r="BE370" s="91">
        <v>0</v>
      </c>
      <c r="BF370" s="91">
        <v>0</v>
      </c>
      <c r="BG370" s="91">
        <v>1</v>
      </c>
      <c r="BH370" s="91">
        <v>0</v>
      </c>
      <c r="BI370" s="91">
        <v>0</v>
      </c>
      <c r="BJ370" s="91"/>
      <c r="BK370" s="91">
        <v>0</v>
      </c>
      <c r="BL370" s="91">
        <v>0</v>
      </c>
      <c r="BM370" s="91">
        <v>0</v>
      </c>
      <c r="BN370" s="91">
        <v>0</v>
      </c>
      <c r="BO370" s="91">
        <v>0</v>
      </c>
      <c r="BP370" s="91">
        <v>0</v>
      </c>
      <c r="BQ370" s="91">
        <v>0</v>
      </c>
      <c r="BR370" s="91">
        <v>0</v>
      </c>
      <c r="BS370" s="91">
        <v>0</v>
      </c>
      <c r="BT370" s="91">
        <v>0</v>
      </c>
      <c r="BU370" s="91">
        <v>0</v>
      </c>
      <c r="BV370" s="91"/>
      <c r="BW370" s="91"/>
      <c r="BX370" s="91"/>
      <c r="BY370" s="91"/>
      <c r="BZ370" s="91">
        <v>0</v>
      </c>
      <c r="CA370" s="432"/>
    </row>
    <row r="371" spans="1:79" s="2" customFormat="1" ht="11.45" customHeight="1" x14ac:dyDescent="0.15">
      <c r="A371" s="92"/>
      <c r="B371" s="370"/>
      <c r="C371" s="404" t="s">
        <v>475</v>
      </c>
      <c r="D371" s="370"/>
      <c r="E371" s="127"/>
      <c r="F371" s="125"/>
      <c r="G371" s="295" t="s">
        <v>475</v>
      </c>
      <c r="H371" s="295" t="s">
        <v>475</v>
      </c>
      <c r="I371" s="100"/>
      <c r="J371" s="101"/>
      <c r="K371" s="102"/>
      <c r="L371" s="103"/>
      <c r="M371" s="812"/>
      <c r="N371" s="813"/>
      <c r="O371" s="431" t="s">
        <v>475</v>
      </c>
      <c r="P371" s="410"/>
      <c r="Q371" s="295">
        <v>0</v>
      </c>
      <c r="R371" s="97"/>
      <c r="S371" s="43"/>
      <c r="T371" s="282"/>
      <c r="U371" s="398">
        <v>0</v>
      </c>
      <c r="V371" s="281"/>
      <c r="W371" s="5"/>
      <c r="X371" s="106" t="s">
        <v>475</v>
      </c>
      <c r="Y371" s="107" t="s">
        <v>1464</v>
      </c>
      <c r="Z371" s="121">
        <v>0</v>
      </c>
      <c r="AA371" s="81" t="s">
        <v>475</v>
      </c>
      <c r="AB371" s="81" t="s">
        <v>475</v>
      </c>
      <c r="AC371" s="81" t="s">
        <v>475</v>
      </c>
      <c r="AE371" s="90" t="s">
        <v>2166</v>
      </c>
      <c r="AF371" s="90"/>
      <c r="AG371" s="93" t="s">
        <v>475</v>
      </c>
      <c r="AH371" s="93" t="s">
        <v>475</v>
      </c>
      <c r="AI371" s="93" t="s">
        <v>475</v>
      </c>
      <c r="AJ371" s="93" t="s">
        <v>475</v>
      </c>
      <c r="AK371" s="93" t="s">
        <v>475</v>
      </c>
      <c r="AL371" s="93" t="s">
        <v>475</v>
      </c>
      <c r="AM371" s="93" t="s">
        <v>475</v>
      </c>
      <c r="AN371" s="93" t="s">
        <v>475</v>
      </c>
      <c r="AO371" s="93" t="s">
        <v>475</v>
      </c>
      <c r="AP371" s="93" t="s">
        <v>475</v>
      </c>
      <c r="AQ371" s="93" t="s">
        <v>475</v>
      </c>
      <c r="AR371" s="93" t="s">
        <v>475</v>
      </c>
      <c r="AS371" s="93" t="s">
        <v>475</v>
      </c>
      <c r="AT371" s="93" t="s">
        <v>475</v>
      </c>
      <c r="AU371" s="93" t="s">
        <v>475</v>
      </c>
      <c r="AV371" s="93" t="s">
        <v>475</v>
      </c>
      <c r="AW371" s="93" t="s">
        <v>475</v>
      </c>
      <c r="AX371" s="93" t="s">
        <v>475</v>
      </c>
      <c r="AY371" s="402"/>
      <c r="AZ371" s="90"/>
      <c r="BA371" s="90">
        <v>0</v>
      </c>
      <c r="BB371" s="91">
        <v>0</v>
      </c>
      <c r="BC371" s="90"/>
      <c r="BD371" s="91"/>
      <c r="BE371" s="91">
        <v>0</v>
      </c>
      <c r="BF371" s="91">
        <v>0</v>
      </c>
      <c r="BG371" s="91">
        <v>1</v>
      </c>
      <c r="BH371" s="91">
        <v>0</v>
      </c>
      <c r="BI371" s="91">
        <v>0</v>
      </c>
      <c r="BJ371" s="91"/>
      <c r="BK371" s="91">
        <v>0</v>
      </c>
      <c r="BL371" s="91">
        <v>0</v>
      </c>
      <c r="BM371" s="91">
        <v>0</v>
      </c>
      <c r="BN371" s="91">
        <v>0</v>
      </c>
      <c r="BO371" s="91">
        <v>0</v>
      </c>
      <c r="BP371" s="91">
        <v>0</v>
      </c>
      <c r="BQ371" s="91">
        <v>0</v>
      </c>
      <c r="BR371" s="91">
        <v>0</v>
      </c>
      <c r="BS371" s="91">
        <v>0</v>
      </c>
      <c r="BT371" s="91">
        <v>0</v>
      </c>
      <c r="BU371" s="91">
        <v>0</v>
      </c>
      <c r="BV371" s="91"/>
      <c r="BW371" s="91"/>
      <c r="BX371" s="91"/>
      <c r="BY371" s="91"/>
      <c r="BZ371" s="91">
        <v>0</v>
      </c>
      <c r="CA371" s="432"/>
    </row>
    <row r="372" spans="1:79" s="2" customFormat="1" ht="11.45" customHeight="1" x14ac:dyDescent="0.15">
      <c r="A372" s="92"/>
      <c r="B372" s="370"/>
      <c r="C372" s="404" t="s">
        <v>475</v>
      </c>
      <c r="D372" s="370"/>
      <c r="E372" s="127"/>
      <c r="F372" s="125"/>
      <c r="G372" s="295" t="s">
        <v>475</v>
      </c>
      <c r="H372" s="295" t="s">
        <v>475</v>
      </c>
      <c r="I372" s="100"/>
      <c r="J372" s="101"/>
      <c r="K372" s="102"/>
      <c r="L372" s="103"/>
      <c r="M372" s="812"/>
      <c r="N372" s="813"/>
      <c r="O372" s="431" t="s">
        <v>475</v>
      </c>
      <c r="P372" s="410"/>
      <c r="Q372" s="295">
        <v>0</v>
      </c>
      <c r="R372" s="97"/>
      <c r="S372" s="43"/>
      <c r="T372" s="282"/>
      <c r="U372" s="398">
        <v>0</v>
      </c>
      <c r="V372" s="281"/>
      <c r="W372" s="5"/>
      <c r="X372" s="106" t="s">
        <v>475</v>
      </c>
      <c r="Y372" s="107" t="s">
        <v>1464</v>
      </c>
      <c r="Z372" s="121">
        <v>0</v>
      </c>
      <c r="AA372" s="81" t="s">
        <v>475</v>
      </c>
      <c r="AB372" s="81" t="s">
        <v>475</v>
      </c>
      <c r="AC372" s="81" t="s">
        <v>475</v>
      </c>
      <c r="AE372" s="90" t="s">
        <v>2166</v>
      </c>
      <c r="AF372" s="90"/>
      <c r="AG372" s="93" t="s">
        <v>475</v>
      </c>
      <c r="AH372" s="93" t="s">
        <v>475</v>
      </c>
      <c r="AI372" s="93" t="s">
        <v>475</v>
      </c>
      <c r="AJ372" s="93" t="s">
        <v>475</v>
      </c>
      <c r="AK372" s="93" t="s">
        <v>475</v>
      </c>
      <c r="AL372" s="93" t="s">
        <v>475</v>
      </c>
      <c r="AM372" s="93" t="s">
        <v>475</v>
      </c>
      <c r="AN372" s="93" t="s">
        <v>475</v>
      </c>
      <c r="AO372" s="93" t="s">
        <v>475</v>
      </c>
      <c r="AP372" s="93" t="s">
        <v>475</v>
      </c>
      <c r="AQ372" s="93" t="s">
        <v>475</v>
      </c>
      <c r="AR372" s="93" t="s">
        <v>475</v>
      </c>
      <c r="AS372" s="93" t="s">
        <v>475</v>
      </c>
      <c r="AT372" s="93" t="s">
        <v>475</v>
      </c>
      <c r="AU372" s="93" t="s">
        <v>475</v>
      </c>
      <c r="AV372" s="93" t="s">
        <v>475</v>
      </c>
      <c r="AW372" s="93" t="s">
        <v>475</v>
      </c>
      <c r="AX372" s="93" t="s">
        <v>475</v>
      </c>
      <c r="AY372" s="402"/>
      <c r="AZ372" s="90"/>
      <c r="BA372" s="90">
        <v>0</v>
      </c>
      <c r="BB372" s="91">
        <v>0</v>
      </c>
      <c r="BC372" s="90"/>
      <c r="BD372" s="91"/>
      <c r="BE372" s="91">
        <v>0</v>
      </c>
      <c r="BF372" s="91">
        <v>0</v>
      </c>
      <c r="BG372" s="91">
        <v>1</v>
      </c>
      <c r="BH372" s="91">
        <v>0</v>
      </c>
      <c r="BI372" s="91">
        <v>0</v>
      </c>
      <c r="BJ372" s="91"/>
      <c r="BK372" s="91">
        <v>0</v>
      </c>
      <c r="BL372" s="91">
        <v>0</v>
      </c>
      <c r="BM372" s="91">
        <v>0</v>
      </c>
      <c r="BN372" s="91">
        <v>0</v>
      </c>
      <c r="BO372" s="91">
        <v>0</v>
      </c>
      <c r="BP372" s="91">
        <v>0</v>
      </c>
      <c r="BQ372" s="91">
        <v>0</v>
      </c>
      <c r="BR372" s="91">
        <v>0</v>
      </c>
      <c r="BS372" s="91">
        <v>0</v>
      </c>
      <c r="BT372" s="91">
        <v>0</v>
      </c>
      <c r="BU372" s="91">
        <v>0</v>
      </c>
      <c r="BV372" s="91"/>
      <c r="BW372" s="91"/>
      <c r="BX372" s="91"/>
      <c r="BY372" s="91"/>
      <c r="BZ372" s="91">
        <v>0</v>
      </c>
      <c r="CA372" s="432"/>
    </row>
    <row r="373" spans="1:79" s="2" customFormat="1" ht="11.45" customHeight="1" x14ac:dyDescent="0.15">
      <c r="A373" s="92"/>
      <c r="B373" s="370"/>
      <c r="C373" s="404" t="s">
        <v>475</v>
      </c>
      <c r="D373" s="370"/>
      <c r="E373" s="127"/>
      <c r="F373" s="125"/>
      <c r="G373" s="295" t="s">
        <v>475</v>
      </c>
      <c r="H373" s="295" t="s">
        <v>475</v>
      </c>
      <c r="I373" s="100"/>
      <c r="J373" s="101"/>
      <c r="K373" s="102"/>
      <c r="L373" s="103"/>
      <c r="M373" s="812"/>
      <c r="N373" s="813"/>
      <c r="O373" s="431" t="s">
        <v>475</v>
      </c>
      <c r="P373" s="410"/>
      <c r="Q373" s="295">
        <v>0</v>
      </c>
      <c r="R373" s="97"/>
      <c r="S373" s="43"/>
      <c r="T373" s="282"/>
      <c r="U373" s="398">
        <v>0</v>
      </c>
      <c r="V373" s="281"/>
      <c r="W373" s="5"/>
      <c r="X373" s="106" t="s">
        <v>475</v>
      </c>
      <c r="Y373" s="107" t="s">
        <v>1464</v>
      </c>
      <c r="Z373" s="121">
        <v>0</v>
      </c>
      <c r="AA373" s="81" t="s">
        <v>475</v>
      </c>
      <c r="AB373" s="81" t="s">
        <v>475</v>
      </c>
      <c r="AC373" s="81" t="s">
        <v>475</v>
      </c>
      <c r="AE373" s="90" t="s">
        <v>2166</v>
      </c>
      <c r="AF373" s="90"/>
      <c r="AG373" s="93" t="s">
        <v>475</v>
      </c>
      <c r="AH373" s="93" t="s">
        <v>475</v>
      </c>
      <c r="AI373" s="93" t="s">
        <v>475</v>
      </c>
      <c r="AJ373" s="93" t="s">
        <v>475</v>
      </c>
      <c r="AK373" s="93" t="s">
        <v>475</v>
      </c>
      <c r="AL373" s="93" t="s">
        <v>475</v>
      </c>
      <c r="AM373" s="93" t="s">
        <v>475</v>
      </c>
      <c r="AN373" s="93" t="s">
        <v>475</v>
      </c>
      <c r="AO373" s="93" t="s">
        <v>475</v>
      </c>
      <c r="AP373" s="93" t="s">
        <v>475</v>
      </c>
      <c r="AQ373" s="93" t="s">
        <v>475</v>
      </c>
      <c r="AR373" s="93" t="s">
        <v>475</v>
      </c>
      <c r="AS373" s="93" t="s">
        <v>475</v>
      </c>
      <c r="AT373" s="93" t="s">
        <v>475</v>
      </c>
      <c r="AU373" s="93" t="s">
        <v>475</v>
      </c>
      <c r="AV373" s="93" t="s">
        <v>475</v>
      </c>
      <c r="AW373" s="93" t="s">
        <v>475</v>
      </c>
      <c r="AX373" s="93" t="s">
        <v>475</v>
      </c>
      <c r="AY373" s="402"/>
      <c r="AZ373" s="90"/>
      <c r="BA373" s="90">
        <v>0</v>
      </c>
      <c r="BB373" s="91">
        <v>0</v>
      </c>
      <c r="BC373" s="90"/>
      <c r="BD373" s="91"/>
      <c r="BE373" s="91">
        <v>0</v>
      </c>
      <c r="BF373" s="91">
        <v>0</v>
      </c>
      <c r="BG373" s="91">
        <v>1</v>
      </c>
      <c r="BH373" s="91">
        <v>0</v>
      </c>
      <c r="BI373" s="91">
        <v>0</v>
      </c>
      <c r="BJ373" s="91"/>
      <c r="BK373" s="91">
        <v>0</v>
      </c>
      <c r="BL373" s="91">
        <v>0</v>
      </c>
      <c r="BM373" s="91">
        <v>0</v>
      </c>
      <c r="BN373" s="91">
        <v>0</v>
      </c>
      <c r="BO373" s="91">
        <v>0</v>
      </c>
      <c r="BP373" s="91">
        <v>0</v>
      </c>
      <c r="BQ373" s="91">
        <v>0</v>
      </c>
      <c r="BR373" s="91">
        <v>0</v>
      </c>
      <c r="BS373" s="91">
        <v>0</v>
      </c>
      <c r="BT373" s="91">
        <v>0</v>
      </c>
      <c r="BU373" s="91">
        <v>0</v>
      </c>
      <c r="BV373" s="91"/>
      <c r="BW373" s="91"/>
      <c r="BX373" s="91"/>
      <c r="BY373" s="91"/>
      <c r="BZ373" s="91">
        <v>0</v>
      </c>
      <c r="CA373" s="432"/>
    </row>
    <row r="374" spans="1:79" s="2" customFormat="1" ht="11.45" customHeight="1" x14ac:dyDescent="0.15">
      <c r="A374" s="92"/>
      <c r="B374" s="370"/>
      <c r="C374" s="404" t="s">
        <v>475</v>
      </c>
      <c r="D374" s="370"/>
      <c r="E374" s="127"/>
      <c r="F374" s="125"/>
      <c r="G374" s="295" t="s">
        <v>475</v>
      </c>
      <c r="H374" s="295" t="s">
        <v>475</v>
      </c>
      <c r="I374" s="100"/>
      <c r="J374" s="101"/>
      <c r="K374" s="102"/>
      <c r="L374" s="103"/>
      <c r="M374" s="812"/>
      <c r="N374" s="813"/>
      <c r="O374" s="431" t="s">
        <v>475</v>
      </c>
      <c r="P374" s="410"/>
      <c r="Q374" s="295">
        <v>0</v>
      </c>
      <c r="R374" s="97"/>
      <c r="S374" s="43"/>
      <c r="T374" s="282"/>
      <c r="U374" s="398">
        <v>0</v>
      </c>
      <c r="V374" s="281"/>
      <c r="W374" s="5"/>
      <c r="X374" s="106" t="s">
        <v>475</v>
      </c>
      <c r="Y374" s="107" t="s">
        <v>1464</v>
      </c>
      <c r="Z374" s="121">
        <v>0</v>
      </c>
      <c r="AA374" s="81" t="s">
        <v>475</v>
      </c>
      <c r="AB374" s="81" t="s">
        <v>475</v>
      </c>
      <c r="AC374" s="81" t="s">
        <v>475</v>
      </c>
      <c r="AE374" s="90" t="s">
        <v>2166</v>
      </c>
      <c r="AF374" s="90"/>
      <c r="AG374" s="93" t="s">
        <v>475</v>
      </c>
      <c r="AH374" s="93" t="s">
        <v>475</v>
      </c>
      <c r="AI374" s="93" t="s">
        <v>475</v>
      </c>
      <c r="AJ374" s="93" t="s">
        <v>475</v>
      </c>
      <c r="AK374" s="93" t="s">
        <v>475</v>
      </c>
      <c r="AL374" s="93" t="s">
        <v>475</v>
      </c>
      <c r="AM374" s="93" t="s">
        <v>475</v>
      </c>
      <c r="AN374" s="93" t="s">
        <v>475</v>
      </c>
      <c r="AO374" s="93" t="s">
        <v>475</v>
      </c>
      <c r="AP374" s="93" t="s">
        <v>475</v>
      </c>
      <c r="AQ374" s="93" t="s">
        <v>475</v>
      </c>
      <c r="AR374" s="93" t="s">
        <v>475</v>
      </c>
      <c r="AS374" s="93" t="s">
        <v>475</v>
      </c>
      <c r="AT374" s="93" t="s">
        <v>475</v>
      </c>
      <c r="AU374" s="93" t="s">
        <v>475</v>
      </c>
      <c r="AV374" s="93" t="s">
        <v>475</v>
      </c>
      <c r="AW374" s="93" t="s">
        <v>475</v>
      </c>
      <c r="AX374" s="93" t="s">
        <v>475</v>
      </c>
      <c r="AY374" s="402"/>
      <c r="AZ374" s="90"/>
      <c r="BA374" s="90">
        <v>0</v>
      </c>
      <c r="BB374" s="91">
        <v>0</v>
      </c>
      <c r="BC374" s="90"/>
      <c r="BD374" s="91"/>
      <c r="BE374" s="91">
        <v>0</v>
      </c>
      <c r="BF374" s="91">
        <v>0</v>
      </c>
      <c r="BG374" s="91">
        <v>1</v>
      </c>
      <c r="BH374" s="91">
        <v>0</v>
      </c>
      <c r="BI374" s="91">
        <v>0</v>
      </c>
      <c r="BJ374" s="91"/>
      <c r="BK374" s="91">
        <v>0</v>
      </c>
      <c r="BL374" s="91">
        <v>0</v>
      </c>
      <c r="BM374" s="91">
        <v>0</v>
      </c>
      <c r="BN374" s="91">
        <v>0</v>
      </c>
      <c r="BO374" s="91">
        <v>0</v>
      </c>
      <c r="BP374" s="91">
        <v>0</v>
      </c>
      <c r="BQ374" s="91">
        <v>0</v>
      </c>
      <c r="BR374" s="91">
        <v>0</v>
      </c>
      <c r="BS374" s="91">
        <v>0</v>
      </c>
      <c r="BT374" s="91">
        <v>0</v>
      </c>
      <c r="BU374" s="91">
        <v>0</v>
      </c>
      <c r="BV374" s="91"/>
      <c r="BW374" s="91"/>
      <c r="BX374" s="91"/>
      <c r="BY374" s="91"/>
      <c r="BZ374" s="91">
        <v>0</v>
      </c>
      <c r="CA374" s="432"/>
    </row>
    <row r="375" spans="1:79" s="2" customFormat="1" ht="11.45" customHeight="1" x14ac:dyDescent="0.15">
      <c r="A375" s="92"/>
      <c r="B375" s="370"/>
      <c r="C375" s="404" t="s">
        <v>475</v>
      </c>
      <c r="D375" s="370"/>
      <c r="E375" s="127"/>
      <c r="F375" s="125"/>
      <c r="G375" s="295" t="s">
        <v>475</v>
      </c>
      <c r="H375" s="295" t="s">
        <v>475</v>
      </c>
      <c r="I375" s="100"/>
      <c r="J375" s="101"/>
      <c r="K375" s="102"/>
      <c r="L375" s="103"/>
      <c r="M375" s="812"/>
      <c r="N375" s="813"/>
      <c r="O375" s="431" t="s">
        <v>475</v>
      </c>
      <c r="P375" s="410"/>
      <c r="Q375" s="295">
        <v>0</v>
      </c>
      <c r="R375" s="97"/>
      <c r="S375" s="43"/>
      <c r="T375" s="282"/>
      <c r="U375" s="398">
        <v>0</v>
      </c>
      <c r="V375" s="281"/>
      <c r="W375" s="5"/>
      <c r="X375" s="106" t="s">
        <v>475</v>
      </c>
      <c r="Y375" s="107" t="s">
        <v>1464</v>
      </c>
      <c r="Z375" s="121">
        <v>0</v>
      </c>
      <c r="AA375" s="81" t="s">
        <v>475</v>
      </c>
      <c r="AB375" s="81" t="s">
        <v>475</v>
      </c>
      <c r="AC375" s="81" t="s">
        <v>475</v>
      </c>
      <c r="AE375" s="90" t="s">
        <v>2166</v>
      </c>
      <c r="AF375" s="90"/>
      <c r="AG375" s="93" t="s">
        <v>475</v>
      </c>
      <c r="AH375" s="93" t="s">
        <v>475</v>
      </c>
      <c r="AI375" s="93" t="s">
        <v>475</v>
      </c>
      <c r="AJ375" s="93" t="s">
        <v>475</v>
      </c>
      <c r="AK375" s="93" t="s">
        <v>475</v>
      </c>
      <c r="AL375" s="93" t="s">
        <v>475</v>
      </c>
      <c r="AM375" s="93" t="s">
        <v>475</v>
      </c>
      <c r="AN375" s="93" t="s">
        <v>475</v>
      </c>
      <c r="AO375" s="93" t="s">
        <v>475</v>
      </c>
      <c r="AP375" s="93" t="s">
        <v>475</v>
      </c>
      <c r="AQ375" s="93" t="s">
        <v>475</v>
      </c>
      <c r="AR375" s="93" t="s">
        <v>475</v>
      </c>
      <c r="AS375" s="93" t="s">
        <v>475</v>
      </c>
      <c r="AT375" s="93" t="s">
        <v>475</v>
      </c>
      <c r="AU375" s="93" t="s">
        <v>475</v>
      </c>
      <c r="AV375" s="93" t="s">
        <v>475</v>
      </c>
      <c r="AW375" s="93" t="s">
        <v>475</v>
      </c>
      <c r="AX375" s="93" t="s">
        <v>475</v>
      </c>
      <c r="AY375" s="402"/>
      <c r="AZ375" s="90"/>
      <c r="BA375" s="90">
        <v>0</v>
      </c>
      <c r="BB375" s="91">
        <v>0</v>
      </c>
      <c r="BC375" s="90"/>
      <c r="BD375" s="91"/>
      <c r="BE375" s="91">
        <v>0</v>
      </c>
      <c r="BF375" s="91">
        <v>0</v>
      </c>
      <c r="BG375" s="91">
        <v>1</v>
      </c>
      <c r="BH375" s="91">
        <v>0</v>
      </c>
      <c r="BI375" s="91">
        <v>0</v>
      </c>
      <c r="BJ375" s="91"/>
      <c r="BK375" s="91">
        <v>0</v>
      </c>
      <c r="BL375" s="91">
        <v>0</v>
      </c>
      <c r="BM375" s="91">
        <v>0</v>
      </c>
      <c r="BN375" s="91">
        <v>0</v>
      </c>
      <c r="BO375" s="91">
        <v>0</v>
      </c>
      <c r="BP375" s="91">
        <v>0</v>
      </c>
      <c r="BQ375" s="91">
        <v>0</v>
      </c>
      <c r="BR375" s="91">
        <v>0</v>
      </c>
      <c r="BS375" s="91">
        <v>0</v>
      </c>
      <c r="BT375" s="91">
        <v>0</v>
      </c>
      <c r="BU375" s="91">
        <v>0</v>
      </c>
      <c r="BV375" s="91"/>
      <c r="BW375" s="91"/>
      <c r="BX375" s="91"/>
      <c r="BY375" s="91"/>
      <c r="BZ375" s="91">
        <v>0</v>
      </c>
      <c r="CA375" s="432"/>
    </row>
    <row r="376" spans="1:79" s="2" customFormat="1" ht="11.45" customHeight="1" x14ac:dyDescent="0.15">
      <c r="A376" s="92"/>
      <c r="B376" s="370"/>
      <c r="C376" s="404" t="s">
        <v>475</v>
      </c>
      <c r="D376" s="370"/>
      <c r="E376" s="127"/>
      <c r="F376" s="125"/>
      <c r="G376" s="295" t="s">
        <v>475</v>
      </c>
      <c r="H376" s="295" t="s">
        <v>475</v>
      </c>
      <c r="I376" s="100"/>
      <c r="J376" s="101"/>
      <c r="K376" s="102"/>
      <c r="L376" s="103"/>
      <c r="M376" s="812"/>
      <c r="N376" s="813"/>
      <c r="O376" s="431" t="s">
        <v>475</v>
      </c>
      <c r="P376" s="410"/>
      <c r="Q376" s="295">
        <v>0</v>
      </c>
      <c r="R376" s="97"/>
      <c r="S376" s="43"/>
      <c r="T376" s="282"/>
      <c r="U376" s="398">
        <v>0</v>
      </c>
      <c r="V376" s="281"/>
      <c r="W376" s="5"/>
      <c r="X376" s="106" t="s">
        <v>475</v>
      </c>
      <c r="Y376" s="107" t="s">
        <v>1464</v>
      </c>
      <c r="Z376" s="121">
        <v>0</v>
      </c>
      <c r="AA376" s="81" t="s">
        <v>475</v>
      </c>
      <c r="AB376" s="81" t="s">
        <v>475</v>
      </c>
      <c r="AC376" s="81" t="s">
        <v>475</v>
      </c>
      <c r="AE376" s="90" t="s">
        <v>2166</v>
      </c>
      <c r="AF376" s="90"/>
      <c r="AG376" s="93" t="s">
        <v>475</v>
      </c>
      <c r="AH376" s="93" t="s">
        <v>475</v>
      </c>
      <c r="AI376" s="93" t="s">
        <v>475</v>
      </c>
      <c r="AJ376" s="93" t="s">
        <v>475</v>
      </c>
      <c r="AK376" s="93" t="s">
        <v>475</v>
      </c>
      <c r="AL376" s="93" t="s">
        <v>475</v>
      </c>
      <c r="AM376" s="93" t="s">
        <v>475</v>
      </c>
      <c r="AN376" s="93" t="s">
        <v>475</v>
      </c>
      <c r="AO376" s="93" t="s">
        <v>475</v>
      </c>
      <c r="AP376" s="93" t="s">
        <v>475</v>
      </c>
      <c r="AQ376" s="93" t="s">
        <v>475</v>
      </c>
      <c r="AR376" s="93" t="s">
        <v>475</v>
      </c>
      <c r="AS376" s="93" t="s">
        <v>475</v>
      </c>
      <c r="AT376" s="93" t="s">
        <v>475</v>
      </c>
      <c r="AU376" s="93" t="s">
        <v>475</v>
      </c>
      <c r="AV376" s="93" t="s">
        <v>475</v>
      </c>
      <c r="AW376" s="93" t="s">
        <v>475</v>
      </c>
      <c r="AX376" s="93" t="s">
        <v>475</v>
      </c>
      <c r="AY376" s="402"/>
      <c r="AZ376" s="90"/>
      <c r="BA376" s="90">
        <v>0</v>
      </c>
      <c r="BB376" s="91">
        <v>0</v>
      </c>
      <c r="BC376" s="90"/>
      <c r="BD376" s="91"/>
      <c r="BE376" s="91">
        <v>0</v>
      </c>
      <c r="BF376" s="91">
        <v>0</v>
      </c>
      <c r="BG376" s="91">
        <v>1</v>
      </c>
      <c r="BH376" s="91">
        <v>0</v>
      </c>
      <c r="BI376" s="91">
        <v>0</v>
      </c>
      <c r="BJ376" s="91"/>
      <c r="BK376" s="91">
        <v>0</v>
      </c>
      <c r="BL376" s="91">
        <v>0</v>
      </c>
      <c r="BM376" s="91">
        <v>0</v>
      </c>
      <c r="BN376" s="91">
        <v>0</v>
      </c>
      <c r="BO376" s="91">
        <v>0</v>
      </c>
      <c r="BP376" s="91">
        <v>0</v>
      </c>
      <c r="BQ376" s="91">
        <v>0</v>
      </c>
      <c r="BR376" s="91">
        <v>0</v>
      </c>
      <c r="BS376" s="91">
        <v>0</v>
      </c>
      <c r="BT376" s="91">
        <v>0</v>
      </c>
      <c r="BU376" s="91">
        <v>0</v>
      </c>
      <c r="BV376" s="91"/>
      <c r="BW376" s="91"/>
      <c r="BX376" s="91"/>
      <c r="BY376" s="91"/>
      <c r="BZ376" s="91">
        <v>0</v>
      </c>
      <c r="CA376" s="432"/>
    </row>
    <row r="377" spans="1:79" s="2" customFormat="1" ht="11.45" customHeight="1" x14ac:dyDescent="0.15">
      <c r="A377" s="92"/>
      <c r="B377" s="370"/>
      <c r="C377" s="404" t="s">
        <v>475</v>
      </c>
      <c r="D377" s="370"/>
      <c r="E377" s="127"/>
      <c r="F377" s="125"/>
      <c r="G377" s="295" t="s">
        <v>475</v>
      </c>
      <c r="H377" s="295" t="s">
        <v>475</v>
      </c>
      <c r="I377" s="100"/>
      <c r="J377" s="101"/>
      <c r="K377" s="102"/>
      <c r="L377" s="103"/>
      <c r="M377" s="812"/>
      <c r="N377" s="813"/>
      <c r="O377" s="431" t="s">
        <v>475</v>
      </c>
      <c r="P377" s="410"/>
      <c r="Q377" s="295">
        <v>0</v>
      </c>
      <c r="R377" s="97"/>
      <c r="S377" s="43"/>
      <c r="T377" s="282"/>
      <c r="U377" s="398">
        <v>0</v>
      </c>
      <c r="V377" s="281"/>
      <c r="W377" s="5"/>
      <c r="X377" s="106" t="s">
        <v>475</v>
      </c>
      <c r="Y377" s="107" t="s">
        <v>1464</v>
      </c>
      <c r="Z377" s="121">
        <v>0</v>
      </c>
      <c r="AA377" s="81" t="s">
        <v>475</v>
      </c>
      <c r="AB377" s="81" t="s">
        <v>475</v>
      </c>
      <c r="AC377" s="81" t="s">
        <v>475</v>
      </c>
      <c r="AE377" s="90" t="s">
        <v>2166</v>
      </c>
      <c r="AF377" s="90"/>
      <c r="AG377" s="93" t="s">
        <v>475</v>
      </c>
      <c r="AH377" s="93" t="s">
        <v>475</v>
      </c>
      <c r="AI377" s="93" t="s">
        <v>475</v>
      </c>
      <c r="AJ377" s="93" t="s">
        <v>475</v>
      </c>
      <c r="AK377" s="93" t="s">
        <v>475</v>
      </c>
      <c r="AL377" s="93" t="s">
        <v>475</v>
      </c>
      <c r="AM377" s="93" t="s">
        <v>475</v>
      </c>
      <c r="AN377" s="93" t="s">
        <v>475</v>
      </c>
      <c r="AO377" s="93" t="s">
        <v>475</v>
      </c>
      <c r="AP377" s="93" t="s">
        <v>475</v>
      </c>
      <c r="AQ377" s="93" t="s">
        <v>475</v>
      </c>
      <c r="AR377" s="93" t="s">
        <v>475</v>
      </c>
      <c r="AS377" s="93" t="s">
        <v>475</v>
      </c>
      <c r="AT377" s="93" t="s">
        <v>475</v>
      </c>
      <c r="AU377" s="93" t="s">
        <v>475</v>
      </c>
      <c r="AV377" s="93" t="s">
        <v>475</v>
      </c>
      <c r="AW377" s="93" t="s">
        <v>475</v>
      </c>
      <c r="AX377" s="93" t="s">
        <v>475</v>
      </c>
      <c r="AY377" s="402"/>
      <c r="AZ377" s="90"/>
      <c r="BA377" s="90">
        <v>0</v>
      </c>
      <c r="BB377" s="91">
        <v>0</v>
      </c>
      <c r="BC377" s="90"/>
      <c r="BD377" s="91"/>
      <c r="BE377" s="91">
        <v>0</v>
      </c>
      <c r="BF377" s="91">
        <v>0</v>
      </c>
      <c r="BG377" s="91">
        <v>1</v>
      </c>
      <c r="BH377" s="91">
        <v>0</v>
      </c>
      <c r="BI377" s="91">
        <v>0</v>
      </c>
      <c r="BJ377" s="91"/>
      <c r="BK377" s="91">
        <v>0</v>
      </c>
      <c r="BL377" s="91">
        <v>0</v>
      </c>
      <c r="BM377" s="91">
        <v>0</v>
      </c>
      <c r="BN377" s="91">
        <v>0</v>
      </c>
      <c r="BO377" s="91">
        <v>0</v>
      </c>
      <c r="BP377" s="91">
        <v>0</v>
      </c>
      <c r="BQ377" s="91">
        <v>0</v>
      </c>
      <c r="BR377" s="91">
        <v>0</v>
      </c>
      <c r="BS377" s="91">
        <v>0</v>
      </c>
      <c r="BT377" s="91">
        <v>0</v>
      </c>
      <c r="BU377" s="91">
        <v>0</v>
      </c>
      <c r="BV377" s="91"/>
      <c r="BW377" s="91"/>
      <c r="BX377" s="91"/>
      <c r="BY377" s="91"/>
      <c r="BZ377" s="91">
        <v>0</v>
      </c>
      <c r="CA377" s="432"/>
    </row>
    <row r="378" spans="1:79" s="2" customFormat="1" ht="11.45" customHeight="1" x14ac:dyDescent="0.15">
      <c r="A378" s="92"/>
      <c r="B378" s="370"/>
      <c r="C378" s="404" t="s">
        <v>475</v>
      </c>
      <c r="D378" s="370"/>
      <c r="E378" s="127"/>
      <c r="F378" s="125"/>
      <c r="G378" s="295" t="s">
        <v>475</v>
      </c>
      <c r="H378" s="295" t="s">
        <v>475</v>
      </c>
      <c r="I378" s="100"/>
      <c r="J378" s="101"/>
      <c r="K378" s="102"/>
      <c r="L378" s="103"/>
      <c r="M378" s="812"/>
      <c r="N378" s="813"/>
      <c r="O378" s="431" t="s">
        <v>475</v>
      </c>
      <c r="P378" s="410"/>
      <c r="Q378" s="295">
        <v>0</v>
      </c>
      <c r="R378" s="97"/>
      <c r="S378" s="43"/>
      <c r="T378" s="282"/>
      <c r="U378" s="398">
        <v>0</v>
      </c>
      <c r="V378" s="281"/>
      <c r="W378" s="5"/>
      <c r="X378" s="106" t="s">
        <v>475</v>
      </c>
      <c r="Y378" s="107" t="s">
        <v>1464</v>
      </c>
      <c r="Z378" s="121">
        <v>0</v>
      </c>
      <c r="AA378" s="81" t="s">
        <v>475</v>
      </c>
      <c r="AB378" s="81" t="s">
        <v>475</v>
      </c>
      <c r="AC378" s="81" t="s">
        <v>475</v>
      </c>
      <c r="AE378" s="90" t="s">
        <v>2166</v>
      </c>
      <c r="AF378" s="90"/>
      <c r="AG378" s="93" t="s">
        <v>475</v>
      </c>
      <c r="AH378" s="93" t="s">
        <v>475</v>
      </c>
      <c r="AI378" s="93" t="s">
        <v>475</v>
      </c>
      <c r="AJ378" s="93" t="s">
        <v>475</v>
      </c>
      <c r="AK378" s="93" t="s">
        <v>475</v>
      </c>
      <c r="AL378" s="93" t="s">
        <v>475</v>
      </c>
      <c r="AM378" s="93" t="s">
        <v>475</v>
      </c>
      <c r="AN378" s="93" t="s">
        <v>475</v>
      </c>
      <c r="AO378" s="93" t="s">
        <v>475</v>
      </c>
      <c r="AP378" s="93" t="s">
        <v>475</v>
      </c>
      <c r="AQ378" s="93" t="s">
        <v>475</v>
      </c>
      <c r="AR378" s="93" t="s">
        <v>475</v>
      </c>
      <c r="AS378" s="93" t="s">
        <v>475</v>
      </c>
      <c r="AT378" s="93" t="s">
        <v>475</v>
      </c>
      <c r="AU378" s="93" t="s">
        <v>475</v>
      </c>
      <c r="AV378" s="93" t="s">
        <v>475</v>
      </c>
      <c r="AW378" s="93" t="s">
        <v>475</v>
      </c>
      <c r="AX378" s="93" t="s">
        <v>475</v>
      </c>
      <c r="AY378" s="402"/>
      <c r="AZ378" s="90"/>
      <c r="BA378" s="90">
        <v>0</v>
      </c>
      <c r="BB378" s="91">
        <v>0</v>
      </c>
      <c r="BC378" s="90"/>
      <c r="BD378" s="91"/>
      <c r="BE378" s="91">
        <v>0</v>
      </c>
      <c r="BF378" s="91">
        <v>0</v>
      </c>
      <c r="BG378" s="91">
        <v>1</v>
      </c>
      <c r="BH378" s="91">
        <v>0</v>
      </c>
      <c r="BI378" s="91">
        <v>0</v>
      </c>
      <c r="BJ378" s="91"/>
      <c r="BK378" s="91">
        <v>0</v>
      </c>
      <c r="BL378" s="91">
        <v>0</v>
      </c>
      <c r="BM378" s="91">
        <v>0</v>
      </c>
      <c r="BN378" s="91">
        <v>0</v>
      </c>
      <c r="BO378" s="91">
        <v>0</v>
      </c>
      <c r="BP378" s="91">
        <v>0</v>
      </c>
      <c r="BQ378" s="91">
        <v>0</v>
      </c>
      <c r="BR378" s="91">
        <v>0</v>
      </c>
      <c r="BS378" s="91">
        <v>0</v>
      </c>
      <c r="BT378" s="91">
        <v>0</v>
      </c>
      <c r="BU378" s="91">
        <v>0</v>
      </c>
      <c r="BV378" s="91"/>
      <c r="BW378" s="91"/>
      <c r="BX378" s="91"/>
      <c r="BY378" s="91"/>
      <c r="BZ378" s="91">
        <v>0</v>
      </c>
      <c r="CA378" s="432"/>
    </row>
    <row r="379" spans="1:79" s="2" customFormat="1" ht="11.45" customHeight="1" x14ac:dyDescent="0.15">
      <c r="A379" s="92"/>
      <c r="B379" s="370"/>
      <c r="C379" s="404" t="s">
        <v>475</v>
      </c>
      <c r="D379" s="370"/>
      <c r="E379" s="127"/>
      <c r="F379" s="125"/>
      <c r="G379" s="295" t="s">
        <v>475</v>
      </c>
      <c r="H379" s="295" t="s">
        <v>475</v>
      </c>
      <c r="I379" s="100"/>
      <c r="J379" s="101"/>
      <c r="K379" s="102"/>
      <c r="L379" s="103"/>
      <c r="M379" s="812"/>
      <c r="N379" s="813"/>
      <c r="O379" s="431" t="s">
        <v>475</v>
      </c>
      <c r="P379" s="410"/>
      <c r="Q379" s="295">
        <v>0</v>
      </c>
      <c r="R379" s="97"/>
      <c r="S379" s="43"/>
      <c r="T379" s="282"/>
      <c r="U379" s="398">
        <v>0</v>
      </c>
      <c r="V379" s="281"/>
      <c r="W379" s="5"/>
      <c r="X379" s="106" t="s">
        <v>475</v>
      </c>
      <c r="Y379" s="107" t="s">
        <v>1464</v>
      </c>
      <c r="Z379" s="121">
        <v>0</v>
      </c>
      <c r="AA379" s="81" t="s">
        <v>475</v>
      </c>
      <c r="AB379" s="81" t="s">
        <v>475</v>
      </c>
      <c r="AC379" s="81" t="s">
        <v>475</v>
      </c>
      <c r="AE379" s="90" t="s">
        <v>2166</v>
      </c>
      <c r="AF379" s="90"/>
      <c r="AG379" s="93" t="s">
        <v>475</v>
      </c>
      <c r="AH379" s="93" t="s">
        <v>475</v>
      </c>
      <c r="AI379" s="93" t="s">
        <v>475</v>
      </c>
      <c r="AJ379" s="93" t="s">
        <v>475</v>
      </c>
      <c r="AK379" s="93" t="s">
        <v>475</v>
      </c>
      <c r="AL379" s="93" t="s">
        <v>475</v>
      </c>
      <c r="AM379" s="93" t="s">
        <v>475</v>
      </c>
      <c r="AN379" s="93" t="s">
        <v>475</v>
      </c>
      <c r="AO379" s="93" t="s">
        <v>475</v>
      </c>
      <c r="AP379" s="93" t="s">
        <v>475</v>
      </c>
      <c r="AQ379" s="93" t="s">
        <v>475</v>
      </c>
      <c r="AR379" s="93" t="s">
        <v>475</v>
      </c>
      <c r="AS379" s="93" t="s">
        <v>475</v>
      </c>
      <c r="AT379" s="93" t="s">
        <v>475</v>
      </c>
      <c r="AU379" s="93" t="s">
        <v>475</v>
      </c>
      <c r="AV379" s="93" t="s">
        <v>475</v>
      </c>
      <c r="AW379" s="93" t="s">
        <v>475</v>
      </c>
      <c r="AX379" s="93" t="s">
        <v>475</v>
      </c>
      <c r="AY379" s="402"/>
      <c r="AZ379" s="90"/>
      <c r="BA379" s="90">
        <v>0</v>
      </c>
      <c r="BB379" s="91">
        <v>0</v>
      </c>
      <c r="BC379" s="90"/>
      <c r="BD379" s="91"/>
      <c r="BE379" s="91">
        <v>0</v>
      </c>
      <c r="BF379" s="91">
        <v>0</v>
      </c>
      <c r="BG379" s="91">
        <v>1</v>
      </c>
      <c r="BH379" s="91">
        <v>0</v>
      </c>
      <c r="BI379" s="91">
        <v>0</v>
      </c>
      <c r="BJ379" s="91"/>
      <c r="BK379" s="91">
        <v>0</v>
      </c>
      <c r="BL379" s="91">
        <v>0</v>
      </c>
      <c r="BM379" s="91">
        <v>0</v>
      </c>
      <c r="BN379" s="91">
        <v>0</v>
      </c>
      <c r="BO379" s="91">
        <v>0</v>
      </c>
      <c r="BP379" s="91">
        <v>0</v>
      </c>
      <c r="BQ379" s="91">
        <v>0</v>
      </c>
      <c r="BR379" s="91">
        <v>0</v>
      </c>
      <c r="BS379" s="91">
        <v>0</v>
      </c>
      <c r="BT379" s="91">
        <v>0</v>
      </c>
      <c r="BU379" s="91">
        <v>0</v>
      </c>
      <c r="BV379" s="91"/>
      <c r="BW379" s="91"/>
      <c r="BX379" s="91"/>
      <c r="BY379" s="91"/>
      <c r="BZ379" s="91">
        <v>0</v>
      </c>
      <c r="CA379" s="432"/>
    </row>
    <row r="380" spans="1:79" s="2" customFormat="1" ht="11.45" customHeight="1" x14ac:dyDescent="0.15">
      <c r="A380" s="92"/>
      <c r="B380" s="370"/>
      <c r="C380" s="404" t="s">
        <v>475</v>
      </c>
      <c r="D380" s="370"/>
      <c r="E380" s="127"/>
      <c r="F380" s="125"/>
      <c r="G380" s="295" t="s">
        <v>475</v>
      </c>
      <c r="H380" s="295" t="s">
        <v>475</v>
      </c>
      <c r="I380" s="100"/>
      <c r="J380" s="101"/>
      <c r="K380" s="102"/>
      <c r="L380" s="103"/>
      <c r="M380" s="812"/>
      <c r="N380" s="813"/>
      <c r="O380" s="431" t="s">
        <v>475</v>
      </c>
      <c r="P380" s="410"/>
      <c r="Q380" s="295">
        <v>0</v>
      </c>
      <c r="R380" s="97"/>
      <c r="S380" s="43"/>
      <c r="T380" s="282"/>
      <c r="U380" s="398">
        <v>0</v>
      </c>
      <c r="V380" s="281"/>
      <c r="W380" s="5"/>
      <c r="X380" s="106" t="s">
        <v>475</v>
      </c>
      <c r="Y380" s="107" t="s">
        <v>1464</v>
      </c>
      <c r="Z380" s="121">
        <v>0</v>
      </c>
      <c r="AA380" s="81" t="s">
        <v>475</v>
      </c>
      <c r="AB380" s="81" t="s">
        <v>475</v>
      </c>
      <c r="AC380" s="81" t="s">
        <v>475</v>
      </c>
      <c r="AE380" s="90" t="s">
        <v>2166</v>
      </c>
      <c r="AF380" s="90"/>
      <c r="AG380" s="93" t="s">
        <v>475</v>
      </c>
      <c r="AH380" s="93" t="s">
        <v>475</v>
      </c>
      <c r="AI380" s="93" t="s">
        <v>475</v>
      </c>
      <c r="AJ380" s="93" t="s">
        <v>475</v>
      </c>
      <c r="AK380" s="93" t="s">
        <v>475</v>
      </c>
      <c r="AL380" s="93" t="s">
        <v>475</v>
      </c>
      <c r="AM380" s="93" t="s">
        <v>475</v>
      </c>
      <c r="AN380" s="93" t="s">
        <v>475</v>
      </c>
      <c r="AO380" s="93" t="s">
        <v>475</v>
      </c>
      <c r="AP380" s="93" t="s">
        <v>475</v>
      </c>
      <c r="AQ380" s="93" t="s">
        <v>475</v>
      </c>
      <c r="AR380" s="93" t="s">
        <v>475</v>
      </c>
      <c r="AS380" s="93" t="s">
        <v>475</v>
      </c>
      <c r="AT380" s="93" t="s">
        <v>475</v>
      </c>
      <c r="AU380" s="93" t="s">
        <v>475</v>
      </c>
      <c r="AV380" s="93" t="s">
        <v>475</v>
      </c>
      <c r="AW380" s="93" t="s">
        <v>475</v>
      </c>
      <c r="AX380" s="93" t="s">
        <v>475</v>
      </c>
      <c r="AY380" s="402"/>
      <c r="AZ380" s="90"/>
      <c r="BA380" s="90">
        <v>0</v>
      </c>
      <c r="BB380" s="91">
        <v>0</v>
      </c>
      <c r="BC380" s="90"/>
      <c r="BD380" s="91"/>
      <c r="BE380" s="91">
        <v>0</v>
      </c>
      <c r="BF380" s="91">
        <v>0</v>
      </c>
      <c r="BG380" s="91">
        <v>1</v>
      </c>
      <c r="BH380" s="91">
        <v>0</v>
      </c>
      <c r="BI380" s="91">
        <v>0</v>
      </c>
      <c r="BJ380" s="91"/>
      <c r="BK380" s="91">
        <v>0</v>
      </c>
      <c r="BL380" s="91">
        <v>0</v>
      </c>
      <c r="BM380" s="91">
        <v>0</v>
      </c>
      <c r="BN380" s="91">
        <v>0</v>
      </c>
      <c r="BO380" s="91">
        <v>0</v>
      </c>
      <c r="BP380" s="91">
        <v>0</v>
      </c>
      <c r="BQ380" s="91">
        <v>0</v>
      </c>
      <c r="BR380" s="91">
        <v>0</v>
      </c>
      <c r="BS380" s="91">
        <v>0</v>
      </c>
      <c r="BT380" s="91">
        <v>0</v>
      </c>
      <c r="BU380" s="91">
        <v>0</v>
      </c>
      <c r="BV380" s="91"/>
      <c r="BW380" s="91"/>
      <c r="BX380" s="91"/>
      <c r="BY380" s="91"/>
      <c r="BZ380" s="91">
        <v>0</v>
      </c>
      <c r="CA380" s="432"/>
    </row>
    <row r="381" spans="1:79" s="2" customFormat="1" ht="11.45" customHeight="1" x14ac:dyDescent="0.15">
      <c r="A381" s="92"/>
      <c r="B381" s="370"/>
      <c r="C381" s="404" t="s">
        <v>475</v>
      </c>
      <c r="D381" s="370"/>
      <c r="E381" s="127"/>
      <c r="F381" s="125"/>
      <c r="G381" s="295" t="s">
        <v>475</v>
      </c>
      <c r="H381" s="295" t="s">
        <v>475</v>
      </c>
      <c r="I381" s="100"/>
      <c r="J381" s="101"/>
      <c r="K381" s="102"/>
      <c r="L381" s="103"/>
      <c r="M381" s="812"/>
      <c r="N381" s="813"/>
      <c r="O381" s="431" t="s">
        <v>475</v>
      </c>
      <c r="P381" s="410"/>
      <c r="Q381" s="295">
        <v>0</v>
      </c>
      <c r="R381" s="97"/>
      <c r="S381" s="43"/>
      <c r="T381" s="282"/>
      <c r="U381" s="398">
        <v>0</v>
      </c>
      <c r="V381" s="281"/>
      <c r="W381" s="5"/>
      <c r="X381" s="106" t="s">
        <v>475</v>
      </c>
      <c r="Y381" s="107" t="s">
        <v>1464</v>
      </c>
      <c r="Z381" s="121">
        <v>0</v>
      </c>
      <c r="AA381" s="81" t="s">
        <v>475</v>
      </c>
      <c r="AB381" s="81" t="s">
        <v>475</v>
      </c>
      <c r="AC381" s="81" t="s">
        <v>475</v>
      </c>
      <c r="AE381" s="90" t="s">
        <v>2166</v>
      </c>
      <c r="AF381" s="90"/>
      <c r="AG381" s="93" t="s">
        <v>475</v>
      </c>
      <c r="AH381" s="93" t="s">
        <v>475</v>
      </c>
      <c r="AI381" s="93" t="s">
        <v>475</v>
      </c>
      <c r="AJ381" s="93" t="s">
        <v>475</v>
      </c>
      <c r="AK381" s="93" t="s">
        <v>475</v>
      </c>
      <c r="AL381" s="93" t="s">
        <v>475</v>
      </c>
      <c r="AM381" s="93" t="s">
        <v>475</v>
      </c>
      <c r="AN381" s="93" t="s">
        <v>475</v>
      </c>
      <c r="AO381" s="93" t="s">
        <v>475</v>
      </c>
      <c r="AP381" s="93" t="s">
        <v>475</v>
      </c>
      <c r="AQ381" s="93" t="s">
        <v>475</v>
      </c>
      <c r="AR381" s="93" t="s">
        <v>475</v>
      </c>
      <c r="AS381" s="93" t="s">
        <v>475</v>
      </c>
      <c r="AT381" s="93" t="s">
        <v>475</v>
      </c>
      <c r="AU381" s="93" t="s">
        <v>475</v>
      </c>
      <c r="AV381" s="93" t="s">
        <v>475</v>
      </c>
      <c r="AW381" s="93" t="s">
        <v>475</v>
      </c>
      <c r="AX381" s="93" t="s">
        <v>475</v>
      </c>
      <c r="AY381" s="402"/>
      <c r="AZ381" s="90"/>
      <c r="BA381" s="90">
        <v>0</v>
      </c>
      <c r="BB381" s="91">
        <v>0</v>
      </c>
      <c r="BC381" s="90"/>
      <c r="BD381" s="91"/>
      <c r="BE381" s="91">
        <v>0</v>
      </c>
      <c r="BF381" s="91">
        <v>0</v>
      </c>
      <c r="BG381" s="91">
        <v>1</v>
      </c>
      <c r="BH381" s="91">
        <v>0</v>
      </c>
      <c r="BI381" s="91">
        <v>0</v>
      </c>
      <c r="BJ381" s="91"/>
      <c r="BK381" s="91">
        <v>0</v>
      </c>
      <c r="BL381" s="91">
        <v>0</v>
      </c>
      <c r="BM381" s="91">
        <v>0</v>
      </c>
      <c r="BN381" s="91">
        <v>0</v>
      </c>
      <c r="BO381" s="91">
        <v>0</v>
      </c>
      <c r="BP381" s="91">
        <v>0</v>
      </c>
      <c r="BQ381" s="91">
        <v>0</v>
      </c>
      <c r="BR381" s="91">
        <v>0</v>
      </c>
      <c r="BS381" s="91">
        <v>0</v>
      </c>
      <c r="BT381" s="91">
        <v>0</v>
      </c>
      <c r="BU381" s="91">
        <v>0</v>
      </c>
      <c r="BV381" s="91"/>
      <c r="BW381" s="91"/>
      <c r="BX381" s="91"/>
      <c r="BY381" s="91"/>
      <c r="BZ381" s="91">
        <v>0</v>
      </c>
      <c r="CA381" s="432"/>
    </row>
    <row r="382" spans="1:79" s="2" customFormat="1" ht="11.45" customHeight="1" x14ac:dyDescent="0.15">
      <c r="A382" s="92"/>
      <c r="B382" s="370"/>
      <c r="C382" s="404" t="s">
        <v>475</v>
      </c>
      <c r="D382" s="370"/>
      <c r="E382" s="127"/>
      <c r="F382" s="125"/>
      <c r="G382" s="295" t="s">
        <v>475</v>
      </c>
      <c r="H382" s="295" t="s">
        <v>475</v>
      </c>
      <c r="I382" s="100"/>
      <c r="J382" s="101"/>
      <c r="K382" s="102"/>
      <c r="L382" s="103"/>
      <c r="M382" s="812"/>
      <c r="N382" s="813"/>
      <c r="O382" s="431" t="s">
        <v>475</v>
      </c>
      <c r="P382" s="410"/>
      <c r="Q382" s="295">
        <v>0</v>
      </c>
      <c r="R382" s="97"/>
      <c r="S382" s="43"/>
      <c r="T382" s="282"/>
      <c r="U382" s="398">
        <v>0</v>
      </c>
      <c r="V382" s="281"/>
      <c r="W382" s="5"/>
      <c r="X382" s="106" t="s">
        <v>475</v>
      </c>
      <c r="Y382" s="107" t="s">
        <v>1464</v>
      </c>
      <c r="Z382" s="121">
        <v>0</v>
      </c>
      <c r="AA382" s="81" t="s">
        <v>475</v>
      </c>
      <c r="AB382" s="81" t="s">
        <v>475</v>
      </c>
      <c r="AC382" s="81" t="s">
        <v>475</v>
      </c>
      <c r="AE382" s="90" t="s">
        <v>2166</v>
      </c>
      <c r="AF382" s="90"/>
      <c r="AG382" s="93" t="s">
        <v>475</v>
      </c>
      <c r="AH382" s="93" t="s">
        <v>475</v>
      </c>
      <c r="AI382" s="93" t="s">
        <v>475</v>
      </c>
      <c r="AJ382" s="93" t="s">
        <v>475</v>
      </c>
      <c r="AK382" s="93" t="s">
        <v>475</v>
      </c>
      <c r="AL382" s="93" t="s">
        <v>475</v>
      </c>
      <c r="AM382" s="93" t="s">
        <v>475</v>
      </c>
      <c r="AN382" s="93" t="s">
        <v>475</v>
      </c>
      <c r="AO382" s="93" t="s">
        <v>475</v>
      </c>
      <c r="AP382" s="93" t="s">
        <v>475</v>
      </c>
      <c r="AQ382" s="93" t="s">
        <v>475</v>
      </c>
      <c r="AR382" s="93" t="s">
        <v>475</v>
      </c>
      <c r="AS382" s="93" t="s">
        <v>475</v>
      </c>
      <c r="AT382" s="93" t="s">
        <v>475</v>
      </c>
      <c r="AU382" s="93" t="s">
        <v>475</v>
      </c>
      <c r="AV382" s="93" t="s">
        <v>475</v>
      </c>
      <c r="AW382" s="93" t="s">
        <v>475</v>
      </c>
      <c r="AX382" s="93" t="s">
        <v>475</v>
      </c>
      <c r="AY382" s="402"/>
      <c r="AZ382" s="90"/>
      <c r="BA382" s="90">
        <v>0</v>
      </c>
      <c r="BB382" s="91">
        <v>0</v>
      </c>
      <c r="BC382" s="90"/>
      <c r="BD382" s="91"/>
      <c r="BE382" s="91">
        <v>0</v>
      </c>
      <c r="BF382" s="91">
        <v>0</v>
      </c>
      <c r="BG382" s="91">
        <v>1</v>
      </c>
      <c r="BH382" s="91">
        <v>0</v>
      </c>
      <c r="BI382" s="91">
        <v>0</v>
      </c>
      <c r="BJ382" s="91"/>
      <c r="BK382" s="91">
        <v>0</v>
      </c>
      <c r="BL382" s="91">
        <v>0</v>
      </c>
      <c r="BM382" s="91">
        <v>0</v>
      </c>
      <c r="BN382" s="91">
        <v>0</v>
      </c>
      <c r="BO382" s="91">
        <v>0</v>
      </c>
      <c r="BP382" s="91">
        <v>0</v>
      </c>
      <c r="BQ382" s="91">
        <v>0</v>
      </c>
      <c r="BR382" s="91">
        <v>0</v>
      </c>
      <c r="BS382" s="91">
        <v>0</v>
      </c>
      <c r="BT382" s="91">
        <v>0</v>
      </c>
      <c r="BU382" s="91">
        <v>0</v>
      </c>
      <c r="BV382" s="91"/>
      <c r="BW382" s="91"/>
      <c r="BX382" s="91"/>
      <c r="BY382" s="91"/>
      <c r="BZ382" s="91">
        <v>0</v>
      </c>
      <c r="CA382" s="432"/>
    </row>
    <row r="383" spans="1:79" s="2" customFormat="1" ht="11.45" customHeight="1" x14ac:dyDescent="0.15">
      <c r="A383" s="92"/>
      <c r="B383" s="370"/>
      <c r="C383" s="404" t="s">
        <v>475</v>
      </c>
      <c r="D383" s="370"/>
      <c r="E383" s="127"/>
      <c r="F383" s="125"/>
      <c r="G383" s="295" t="s">
        <v>475</v>
      </c>
      <c r="H383" s="295" t="s">
        <v>475</v>
      </c>
      <c r="I383" s="100"/>
      <c r="J383" s="101"/>
      <c r="K383" s="102"/>
      <c r="L383" s="103"/>
      <c r="M383" s="812"/>
      <c r="N383" s="813"/>
      <c r="O383" s="431" t="s">
        <v>475</v>
      </c>
      <c r="P383" s="410"/>
      <c r="Q383" s="295">
        <v>0</v>
      </c>
      <c r="R383" s="97"/>
      <c r="S383" s="43"/>
      <c r="T383" s="282"/>
      <c r="U383" s="398">
        <v>0</v>
      </c>
      <c r="V383" s="281"/>
      <c r="W383" s="5"/>
      <c r="X383" s="106" t="s">
        <v>475</v>
      </c>
      <c r="Y383" s="107" t="s">
        <v>1464</v>
      </c>
      <c r="Z383" s="121">
        <v>0</v>
      </c>
      <c r="AA383" s="81" t="s">
        <v>475</v>
      </c>
      <c r="AB383" s="81" t="s">
        <v>475</v>
      </c>
      <c r="AC383" s="81" t="s">
        <v>475</v>
      </c>
      <c r="AE383" s="90" t="s">
        <v>2166</v>
      </c>
      <c r="AF383" s="90"/>
      <c r="AG383" s="93" t="s">
        <v>475</v>
      </c>
      <c r="AH383" s="93" t="s">
        <v>475</v>
      </c>
      <c r="AI383" s="93" t="s">
        <v>475</v>
      </c>
      <c r="AJ383" s="93" t="s">
        <v>475</v>
      </c>
      <c r="AK383" s="93" t="s">
        <v>475</v>
      </c>
      <c r="AL383" s="93" t="s">
        <v>475</v>
      </c>
      <c r="AM383" s="93" t="s">
        <v>475</v>
      </c>
      <c r="AN383" s="93" t="s">
        <v>475</v>
      </c>
      <c r="AO383" s="93" t="s">
        <v>475</v>
      </c>
      <c r="AP383" s="93" t="s">
        <v>475</v>
      </c>
      <c r="AQ383" s="93" t="s">
        <v>475</v>
      </c>
      <c r="AR383" s="93" t="s">
        <v>475</v>
      </c>
      <c r="AS383" s="93" t="s">
        <v>475</v>
      </c>
      <c r="AT383" s="93" t="s">
        <v>475</v>
      </c>
      <c r="AU383" s="93" t="s">
        <v>475</v>
      </c>
      <c r="AV383" s="93" t="s">
        <v>475</v>
      </c>
      <c r="AW383" s="93" t="s">
        <v>475</v>
      </c>
      <c r="AX383" s="93" t="s">
        <v>475</v>
      </c>
      <c r="AY383" s="402"/>
      <c r="AZ383" s="90"/>
      <c r="BA383" s="90">
        <v>0</v>
      </c>
      <c r="BB383" s="91">
        <v>0</v>
      </c>
      <c r="BC383" s="90"/>
      <c r="BD383" s="91"/>
      <c r="BE383" s="91">
        <v>0</v>
      </c>
      <c r="BF383" s="91">
        <v>0</v>
      </c>
      <c r="BG383" s="91">
        <v>1</v>
      </c>
      <c r="BH383" s="91">
        <v>0</v>
      </c>
      <c r="BI383" s="91">
        <v>0</v>
      </c>
      <c r="BJ383" s="91"/>
      <c r="BK383" s="91">
        <v>0</v>
      </c>
      <c r="BL383" s="91">
        <v>0</v>
      </c>
      <c r="BM383" s="91">
        <v>0</v>
      </c>
      <c r="BN383" s="91">
        <v>0</v>
      </c>
      <c r="BO383" s="91">
        <v>0</v>
      </c>
      <c r="BP383" s="91">
        <v>0</v>
      </c>
      <c r="BQ383" s="91">
        <v>0</v>
      </c>
      <c r="BR383" s="91">
        <v>0</v>
      </c>
      <c r="BS383" s="91">
        <v>0</v>
      </c>
      <c r="BT383" s="91">
        <v>0</v>
      </c>
      <c r="BU383" s="91">
        <v>0</v>
      </c>
      <c r="BV383" s="91"/>
      <c r="BW383" s="91"/>
      <c r="BX383" s="91"/>
      <c r="BY383" s="91"/>
      <c r="BZ383" s="91">
        <v>0</v>
      </c>
      <c r="CA383" s="432"/>
    </row>
    <row r="384" spans="1:79" s="2" customFormat="1" ht="11.45" customHeight="1" x14ac:dyDescent="0.15">
      <c r="A384" s="92"/>
      <c r="B384" s="370"/>
      <c r="C384" s="404" t="s">
        <v>475</v>
      </c>
      <c r="D384" s="370"/>
      <c r="E384" s="127"/>
      <c r="F384" s="125"/>
      <c r="G384" s="295" t="s">
        <v>475</v>
      </c>
      <c r="H384" s="295" t="s">
        <v>475</v>
      </c>
      <c r="I384" s="100"/>
      <c r="J384" s="101"/>
      <c r="K384" s="102"/>
      <c r="L384" s="103"/>
      <c r="M384" s="812"/>
      <c r="N384" s="813"/>
      <c r="O384" s="431" t="s">
        <v>475</v>
      </c>
      <c r="P384" s="410"/>
      <c r="Q384" s="295">
        <v>0</v>
      </c>
      <c r="R384" s="97"/>
      <c r="S384" s="43"/>
      <c r="T384" s="282"/>
      <c r="U384" s="398">
        <v>0</v>
      </c>
      <c r="V384" s="281"/>
      <c r="W384" s="5"/>
      <c r="X384" s="106" t="s">
        <v>475</v>
      </c>
      <c r="Y384" s="107" t="s">
        <v>1464</v>
      </c>
      <c r="Z384" s="121">
        <v>0</v>
      </c>
      <c r="AA384" s="81" t="s">
        <v>475</v>
      </c>
      <c r="AB384" s="81" t="s">
        <v>475</v>
      </c>
      <c r="AC384" s="81" t="s">
        <v>475</v>
      </c>
      <c r="AE384" s="90" t="s">
        <v>2166</v>
      </c>
      <c r="AF384" s="90"/>
      <c r="AG384" s="93" t="s">
        <v>475</v>
      </c>
      <c r="AH384" s="93" t="s">
        <v>475</v>
      </c>
      <c r="AI384" s="93" t="s">
        <v>475</v>
      </c>
      <c r="AJ384" s="93" t="s">
        <v>475</v>
      </c>
      <c r="AK384" s="93" t="s">
        <v>475</v>
      </c>
      <c r="AL384" s="93" t="s">
        <v>475</v>
      </c>
      <c r="AM384" s="93" t="s">
        <v>475</v>
      </c>
      <c r="AN384" s="93" t="s">
        <v>475</v>
      </c>
      <c r="AO384" s="93" t="s">
        <v>475</v>
      </c>
      <c r="AP384" s="93" t="s">
        <v>475</v>
      </c>
      <c r="AQ384" s="93" t="s">
        <v>475</v>
      </c>
      <c r="AR384" s="93" t="s">
        <v>475</v>
      </c>
      <c r="AS384" s="93" t="s">
        <v>475</v>
      </c>
      <c r="AT384" s="93" t="s">
        <v>475</v>
      </c>
      <c r="AU384" s="93" t="s">
        <v>475</v>
      </c>
      <c r="AV384" s="93" t="s">
        <v>475</v>
      </c>
      <c r="AW384" s="93" t="s">
        <v>475</v>
      </c>
      <c r="AX384" s="93" t="s">
        <v>475</v>
      </c>
      <c r="AY384" s="402"/>
      <c r="AZ384" s="90"/>
      <c r="BA384" s="90">
        <v>0</v>
      </c>
      <c r="BB384" s="91">
        <v>0</v>
      </c>
      <c r="BC384" s="90"/>
      <c r="BD384" s="91"/>
      <c r="BE384" s="91">
        <v>0</v>
      </c>
      <c r="BF384" s="91">
        <v>0</v>
      </c>
      <c r="BG384" s="91">
        <v>1</v>
      </c>
      <c r="BH384" s="91">
        <v>0</v>
      </c>
      <c r="BI384" s="91">
        <v>0</v>
      </c>
      <c r="BJ384" s="91"/>
      <c r="BK384" s="91">
        <v>0</v>
      </c>
      <c r="BL384" s="91">
        <v>0</v>
      </c>
      <c r="BM384" s="91">
        <v>0</v>
      </c>
      <c r="BN384" s="91">
        <v>0</v>
      </c>
      <c r="BO384" s="91">
        <v>0</v>
      </c>
      <c r="BP384" s="91">
        <v>0</v>
      </c>
      <c r="BQ384" s="91">
        <v>0</v>
      </c>
      <c r="BR384" s="91">
        <v>0</v>
      </c>
      <c r="BS384" s="91">
        <v>0</v>
      </c>
      <c r="BT384" s="91">
        <v>0</v>
      </c>
      <c r="BU384" s="91">
        <v>0</v>
      </c>
      <c r="BV384" s="91"/>
      <c r="BW384" s="91"/>
      <c r="BX384" s="91"/>
      <c r="BY384" s="91"/>
      <c r="BZ384" s="91">
        <v>0</v>
      </c>
      <c r="CA384" s="432"/>
    </row>
    <row r="385" spans="1:79" s="2" customFormat="1" ht="11.45" customHeight="1" x14ac:dyDescent="0.15">
      <c r="A385" s="92"/>
      <c r="B385" s="370"/>
      <c r="C385" s="404" t="s">
        <v>475</v>
      </c>
      <c r="D385" s="370"/>
      <c r="E385" s="127"/>
      <c r="F385" s="125"/>
      <c r="G385" s="295" t="s">
        <v>475</v>
      </c>
      <c r="H385" s="295" t="s">
        <v>475</v>
      </c>
      <c r="I385" s="100"/>
      <c r="J385" s="101"/>
      <c r="K385" s="102"/>
      <c r="L385" s="103"/>
      <c r="M385" s="812"/>
      <c r="N385" s="813"/>
      <c r="O385" s="431" t="s">
        <v>475</v>
      </c>
      <c r="P385" s="410"/>
      <c r="Q385" s="295">
        <v>0</v>
      </c>
      <c r="R385" s="97"/>
      <c r="S385" s="43"/>
      <c r="T385" s="282"/>
      <c r="U385" s="398">
        <v>0</v>
      </c>
      <c r="V385" s="281"/>
      <c r="W385" s="5"/>
      <c r="X385" s="106" t="s">
        <v>475</v>
      </c>
      <c r="Y385" s="107" t="s">
        <v>1464</v>
      </c>
      <c r="Z385" s="121">
        <v>0</v>
      </c>
      <c r="AA385" s="81" t="s">
        <v>475</v>
      </c>
      <c r="AB385" s="81" t="s">
        <v>475</v>
      </c>
      <c r="AC385" s="81" t="s">
        <v>475</v>
      </c>
      <c r="AE385" s="90" t="s">
        <v>2166</v>
      </c>
      <c r="AF385" s="90"/>
      <c r="AG385" s="93" t="s">
        <v>475</v>
      </c>
      <c r="AH385" s="93" t="s">
        <v>475</v>
      </c>
      <c r="AI385" s="93" t="s">
        <v>475</v>
      </c>
      <c r="AJ385" s="93" t="s">
        <v>475</v>
      </c>
      <c r="AK385" s="93" t="s">
        <v>475</v>
      </c>
      <c r="AL385" s="93" t="s">
        <v>475</v>
      </c>
      <c r="AM385" s="93" t="s">
        <v>475</v>
      </c>
      <c r="AN385" s="93" t="s">
        <v>475</v>
      </c>
      <c r="AO385" s="93" t="s">
        <v>475</v>
      </c>
      <c r="AP385" s="93" t="s">
        <v>475</v>
      </c>
      <c r="AQ385" s="93" t="s">
        <v>475</v>
      </c>
      <c r="AR385" s="93" t="s">
        <v>475</v>
      </c>
      <c r="AS385" s="93" t="s">
        <v>475</v>
      </c>
      <c r="AT385" s="93" t="s">
        <v>475</v>
      </c>
      <c r="AU385" s="93" t="s">
        <v>475</v>
      </c>
      <c r="AV385" s="93" t="s">
        <v>475</v>
      </c>
      <c r="AW385" s="93" t="s">
        <v>475</v>
      </c>
      <c r="AX385" s="93" t="s">
        <v>475</v>
      </c>
      <c r="AY385" s="402"/>
      <c r="AZ385" s="90"/>
      <c r="BA385" s="90">
        <v>0</v>
      </c>
      <c r="BB385" s="91">
        <v>0</v>
      </c>
      <c r="BC385" s="90"/>
      <c r="BD385" s="91"/>
      <c r="BE385" s="91">
        <v>0</v>
      </c>
      <c r="BF385" s="91">
        <v>0</v>
      </c>
      <c r="BG385" s="91">
        <v>1</v>
      </c>
      <c r="BH385" s="91">
        <v>0</v>
      </c>
      <c r="BI385" s="91">
        <v>0</v>
      </c>
      <c r="BJ385" s="91"/>
      <c r="BK385" s="91">
        <v>0</v>
      </c>
      <c r="BL385" s="91">
        <v>0</v>
      </c>
      <c r="BM385" s="91">
        <v>0</v>
      </c>
      <c r="BN385" s="91">
        <v>0</v>
      </c>
      <c r="BO385" s="91">
        <v>0</v>
      </c>
      <c r="BP385" s="91">
        <v>0</v>
      </c>
      <c r="BQ385" s="91">
        <v>0</v>
      </c>
      <c r="BR385" s="91">
        <v>0</v>
      </c>
      <c r="BS385" s="91">
        <v>0</v>
      </c>
      <c r="BT385" s="91">
        <v>0</v>
      </c>
      <c r="BU385" s="91">
        <v>0</v>
      </c>
      <c r="BV385" s="91"/>
      <c r="BW385" s="91"/>
      <c r="BX385" s="91"/>
      <c r="BY385" s="91"/>
      <c r="BZ385" s="91">
        <v>0</v>
      </c>
      <c r="CA385" s="432"/>
    </row>
    <row r="386" spans="1:79" s="2" customFormat="1" ht="11.45" customHeight="1" x14ac:dyDescent="0.15">
      <c r="A386" s="92"/>
      <c r="B386" s="370"/>
      <c r="C386" s="404" t="s">
        <v>475</v>
      </c>
      <c r="D386" s="370"/>
      <c r="E386" s="127"/>
      <c r="F386" s="125"/>
      <c r="G386" s="295" t="s">
        <v>475</v>
      </c>
      <c r="H386" s="295" t="s">
        <v>475</v>
      </c>
      <c r="I386" s="100"/>
      <c r="J386" s="101"/>
      <c r="K386" s="102"/>
      <c r="L386" s="103"/>
      <c r="M386" s="812"/>
      <c r="N386" s="813"/>
      <c r="O386" s="431" t="s">
        <v>475</v>
      </c>
      <c r="P386" s="410"/>
      <c r="Q386" s="295">
        <v>0</v>
      </c>
      <c r="R386" s="97"/>
      <c r="S386" s="43"/>
      <c r="T386" s="282"/>
      <c r="U386" s="398">
        <v>0</v>
      </c>
      <c r="V386" s="281"/>
      <c r="W386" s="5"/>
      <c r="X386" s="106" t="s">
        <v>475</v>
      </c>
      <c r="Y386" s="107" t="s">
        <v>1464</v>
      </c>
      <c r="Z386" s="121">
        <v>0</v>
      </c>
      <c r="AA386" s="81" t="s">
        <v>475</v>
      </c>
      <c r="AB386" s="81" t="s">
        <v>475</v>
      </c>
      <c r="AC386" s="81" t="s">
        <v>475</v>
      </c>
      <c r="AE386" s="90" t="s">
        <v>2166</v>
      </c>
      <c r="AF386" s="90"/>
      <c r="AG386" s="93" t="s">
        <v>475</v>
      </c>
      <c r="AH386" s="93" t="s">
        <v>475</v>
      </c>
      <c r="AI386" s="93" t="s">
        <v>475</v>
      </c>
      <c r="AJ386" s="93" t="s">
        <v>475</v>
      </c>
      <c r="AK386" s="93" t="s">
        <v>475</v>
      </c>
      <c r="AL386" s="93" t="s">
        <v>475</v>
      </c>
      <c r="AM386" s="93" t="s">
        <v>475</v>
      </c>
      <c r="AN386" s="93" t="s">
        <v>475</v>
      </c>
      <c r="AO386" s="93" t="s">
        <v>475</v>
      </c>
      <c r="AP386" s="93" t="s">
        <v>475</v>
      </c>
      <c r="AQ386" s="93" t="s">
        <v>475</v>
      </c>
      <c r="AR386" s="93" t="s">
        <v>475</v>
      </c>
      <c r="AS386" s="93" t="s">
        <v>475</v>
      </c>
      <c r="AT386" s="93" t="s">
        <v>475</v>
      </c>
      <c r="AU386" s="93" t="s">
        <v>475</v>
      </c>
      <c r="AV386" s="93" t="s">
        <v>475</v>
      </c>
      <c r="AW386" s="93" t="s">
        <v>475</v>
      </c>
      <c r="AX386" s="93" t="s">
        <v>475</v>
      </c>
      <c r="AY386" s="402"/>
      <c r="AZ386" s="90"/>
      <c r="BA386" s="90">
        <v>0</v>
      </c>
      <c r="BB386" s="91">
        <v>0</v>
      </c>
      <c r="BC386" s="90"/>
      <c r="BD386" s="91"/>
      <c r="BE386" s="91">
        <v>0</v>
      </c>
      <c r="BF386" s="91">
        <v>0</v>
      </c>
      <c r="BG386" s="91">
        <v>1</v>
      </c>
      <c r="BH386" s="91">
        <v>0</v>
      </c>
      <c r="BI386" s="91">
        <v>0</v>
      </c>
      <c r="BJ386" s="91"/>
      <c r="BK386" s="91">
        <v>0</v>
      </c>
      <c r="BL386" s="91">
        <v>0</v>
      </c>
      <c r="BM386" s="91">
        <v>0</v>
      </c>
      <c r="BN386" s="91">
        <v>0</v>
      </c>
      <c r="BO386" s="91">
        <v>0</v>
      </c>
      <c r="BP386" s="91">
        <v>0</v>
      </c>
      <c r="BQ386" s="91">
        <v>0</v>
      </c>
      <c r="BR386" s="91">
        <v>0</v>
      </c>
      <c r="BS386" s="91">
        <v>0</v>
      </c>
      <c r="BT386" s="91">
        <v>0</v>
      </c>
      <c r="BU386" s="91">
        <v>0</v>
      </c>
      <c r="BV386" s="91"/>
      <c r="BW386" s="91"/>
      <c r="BX386" s="91"/>
      <c r="BY386" s="91"/>
      <c r="BZ386" s="91">
        <v>0</v>
      </c>
      <c r="CA386" s="432"/>
    </row>
    <row r="387" spans="1:79" s="2" customFormat="1" ht="11.45" customHeight="1" x14ac:dyDescent="0.15">
      <c r="A387" s="92"/>
      <c r="B387" s="370"/>
      <c r="C387" s="405">
        <v>9412</v>
      </c>
      <c r="D387" s="370"/>
      <c r="E387" s="281"/>
      <c r="F387" s="282"/>
      <c r="G387" s="282"/>
      <c r="H387" s="411" t="s">
        <v>533</v>
      </c>
      <c r="I387" s="412"/>
      <c r="J387" s="316"/>
      <c r="K387" s="417">
        <v>2196780</v>
      </c>
      <c r="L387" s="410"/>
      <c r="M387" s="410"/>
      <c r="N387" s="410"/>
      <c r="O387" s="410"/>
      <c r="P387" s="410"/>
      <c r="Q387" s="417">
        <v>4434.7442600000004</v>
      </c>
      <c r="R387" s="98"/>
      <c r="S387" s="99"/>
      <c r="T387" s="282"/>
      <c r="U387" s="417">
        <v>4434.7442600000004</v>
      </c>
      <c r="V387" s="281"/>
      <c r="W387" s="5"/>
      <c r="X387" s="94">
        <v>9412</v>
      </c>
      <c r="Y387" s="81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CA387" s="432"/>
    </row>
    <row r="388" spans="1:79" s="2" customFormat="1" ht="11.45" hidden="1" customHeight="1" x14ac:dyDescent="0.15">
      <c r="A388" s="92"/>
      <c r="B388" s="370"/>
      <c r="C388" s="410"/>
      <c r="D388" s="410"/>
      <c r="E388" s="410"/>
      <c r="F388" s="410"/>
      <c r="G388" s="410"/>
      <c r="H388" s="410"/>
      <c r="I388" s="410"/>
      <c r="J388" s="410"/>
      <c r="K388" s="410"/>
      <c r="L388" s="410"/>
      <c r="M388" s="410"/>
      <c r="N388" s="410"/>
      <c r="O388" s="410"/>
      <c r="P388" s="410"/>
      <c r="Q388" s="410"/>
      <c r="R388" s="410"/>
      <c r="S388" s="410"/>
      <c r="T388" s="410"/>
      <c r="U388" s="410"/>
      <c r="V388" s="410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2"/>
      <c r="BL388" s="432"/>
      <c r="BM388" s="432"/>
      <c r="BN388" s="432"/>
      <c r="BO388" s="432"/>
      <c r="BP388" s="432"/>
      <c r="BQ388" s="432"/>
      <c r="BR388" s="432"/>
      <c r="BS388" s="432"/>
      <c r="BT388" s="432"/>
      <c r="BU388" s="432"/>
      <c r="BV388" s="432"/>
      <c r="BW388" s="432"/>
      <c r="BX388" s="432"/>
      <c r="BY388" s="432"/>
      <c r="BZ388" s="432"/>
      <c r="CA388" s="432"/>
    </row>
    <row r="389" spans="1:79" s="2" customFormat="1" ht="11.45" hidden="1" customHeight="1" x14ac:dyDescent="0.15">
      <c r="A389" s="92"/>
      <c r="B389" s="433"/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2"/>
      <c r="BL389" s="432"/>
      <c r="BM389" s="432"/>
      <c r="BN389" s="432"/>
      <c r="BO389" s="432"/>
      <c r="BP389" s="432"/>
      <c r="BQ389" s="432"/>
      <c r="BR389" s="432"/>
      <c r="BS389" s="432"/>
      <c r="BT389" s="432"/>
      <c r="BU389" s="432"/>
      <c r="BV389" s="432"/>
      <c r="BW389" s="432"/>
      <c r="BX389" s="432"/>
      <c r="BY389" s="432"/>
      <c r="BZ389" s="432"/>
      <c r="CA389" s="432"/>
    </row>
    <row r="390" spans="1:79" s="2" customFormat="1" ht="11.45" customHeight="1" x14ac:dyDescent="0.15">
      <c r="A390" s="92"/>
      <c r="B390" s="433"/>
      <c r="C390" s="433"/>
      <c r="D390" s="433"/>
      <c r="E390" s="433"/>
      <c r="F390" s="433"/>
      <c r="G390" s="433"/>
      <c r="H390" s="433"/>
      <c r="I390" s="433"/>
      <c r="J390" s="433"/>
      <c r="K390" s="433"/>
      <c r="L390" s="433"/>
      <c r="M390" s="433"/>
      <c r="N390" s="433"/>
      <c r="O390" s="433"/>
      <c r="P390" s="433"/>
      <c r="Q390" s="433"/>
      <c r="R390" s="433"/>
      <c r="S390" s="433"/>
      <c r="T390" s="433"/>
      <c r="U390" s="433"/>
      <c r="V390" s="433"/>
      <c r="W390" s="432"/>
      <c r="X390" s="432"/>
      <c r="Y390" s="432"/>
      <c r="Z390" s="432"/>
      <c r="AA390" s="432"/>
      <c r="AB390" s="432"/>
      <c r="AC390" s="432"/>
      <c r="AD390" s="432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2"/>
      <c r="BL390" s="432"/>
      <c r="BM390" s="432"/>
      <c r="BN390" s="432"/>
      <c r="BO390" s="432"/>
      <c r="BP390" s="432"/>
      <c r="BQ390" s="432"/>
      <c r="BR390" s="432"/>
      <c r="BS390" s="432"/>
      <c r="BT390" s="432"/>
      <c r="BU390" s="432"/>
      <c r="BV390" s="432"/>
      <c r="BW390" s="432"/>
      <c r="BX390" s="432"/>
      <c r="BY390" s="432"/>
      <c r="BZ390" s="432"/>
      <c r="CA390" s="432"/>
    </row>
    <row r="391" spans="1:79" s="2" customFormat="1" ht="11.45" customHeight="1" x14ac:dyDescent="0.15">
      <c r="A391" s="92"/>
      <c r="B391" s="370"/>
      <c r="C391" s="370"/>
      <c r="D391" s="370"/>
      <c r="E391" s="1077" t="s">
        <v>484</v>
      </c>
      <c r="F391" s="1077" t="s">
        <v>1456</v>
      </c>
      <c r="G391" s="1077" t="s">
        <v>1457</v>
      </c>
      <c r="H391" s="1077" t="s">
        <v>1458</v>
      </c>
      <c r="I391" s="1077" t="s">
        <v>1459</v>
      </c>
      <c r="J391" s="1077" t="s">
        <v>1460</v>
      </c>
      <c r="K391" s="1077" t="s">
        <v>1759</v>
      </c>
      <c r="L391" s="77" t="s">
        <v>574</v>
      </c>
      <c r="M391" s="83"/>
      <c r="N391" s="83"/>
      <c r="O391" s="78"/>
      <c r="P391" s="342"/>
      <c r="Q391" s="77" t="s">
        <v>1760</v>
      </c>
      <c r="R391" s="78"/>
      <c r="S391" s="1077" t="s">
        <v>1434</v>
      </c>
      <c r="T391" s="342"/>
      <c r="U391" s="1077" t="s">
        <v>421</v>
      </c>
      <c r="V391" s="281"/>
      <c r="Y391" s="81"/>
      <c r="BM391" s="81"/>
      <c r="BN391" s="81"/>
      <c r="BO391" s="81"/>
      <c r="BP391" s="81"/>
      <c r="BQ391" s="81"/>
      <c r="BR391" s="81"/>
      <c r="BS391" s="81"/>
      <c r="BT391" s="81"/>
      <c r="CA391" s="432"/>
    </row>
    <row r="392" spans="1:79" s="2" customFormat="1" ht="11.45" customHeight="1" x14ac:dyDescent="0.15">
      <c r="A392" s="92"/>
      <c r="B392" s="370"/>
      <c r="C392" s="370"/>
      <c r="D392" s="370"/>
      <c r="E392" s="1078"/>
      <c r="F392" s="1078"/>
      <c r="G392" s="1078"/>
      <c r="H392" s="1078"/>
      <c r="I392" s="1078"/>
      <c r="J392" s="1078"/>
      <c r="K392" s="1078"/>
      <c r="L392" s="38" t="s">
        <v>1034</v>
      </c>
      <c r="M392" s="38" t="s">
        <v>297</v>
      </c>
      <c r="N392" s="38" t="s">
        <v>1035</v>
      </c>
      <c r="O392" s="38" t="s">
        <v>421</v>
      </c>
      <c r="P392" s="342"/>
      <c r="Q392" s="38" t="s">
        <v>1034</v>
      </c>
      <c r="R392" s="38" t="s">
        <v>297</v>
      </c>
      <c r="S392" s="1078"/>
      <c r="T392" s="342"/>
      <c r="U392" s="1078"/>
      <c r="V392" s="281"/>
      <c r="Y392" s="81"/>
      <c r="AE392" s="740" t="s">
        <v>2102</v>
      </c>
      <c r="AX392" s="740" t="s">
        <v>2102</v>
      </c>
      <c r="BA392" s="81" t="s">
        <v>1763</v>
      </c>
      <c r="BB392" s="81" t="s">
        <v>1763</v>
      </c>
      <c r="BC392" s="81" t="s">
        <v>648</v>
      </c>
      <c r="BD392" s="81" t="s">
        <v>648</v>
      </c>
      <c r="BE392" s="81" t="s">
        <v>1471</v>
      </c>
      <c r="BF392" s="81" t="s">
        <v>1473</v>
      </c>
      <c r="BG392" s="81" t="s">
        <v>1473</v>
      </c>
      <c r="BH392" s="81" t="s">
        <v>1473</v>
      </c>
      <c r="BI392" s="81" t="s">
        <v>1831</v>
      </c>
      <c r="BJ392" s="81" t="s">
        <v>537</v>
      </c>
      <c r="BK392" s="81" t="s">
        <v>510</v>
      </c>
      <c r="BL392" s="81" t="s">
        <v>494</v>
      </c>
      <c r="BM392" s="740" t="s">
        <v>511</v>
      </c>
      <c r="BN392" s="740" t="s">
        <v>511</v>
      </c>
      <c r="BO392" s="740" t="s">
        <v>511</v>
      </c>
      <c r="BP392" s="81" t="s">
        <v>820</v>
      </c>
      <c r="BQ392" s="81" t="s">
        <v>857</v>
      </c>
      <c r="BR392" s="81" t="s">
        <v>513</v>
      </c>
      <c r="BS392" s="740" t="s">
        <v>1469</v>
      </c>
      <c r="BT392" s="81" t="s">
        <v>1469</v>
      </c>
      <c r="BU392" s="81" t="s">
        <v>1897</v>
      </c>
      <c r="BV392" s="81" t="s">
        <v>1762</v>
      </c>
      <c r="BW392" s="81" t="s">
        <v>1762</v>
      </c>
      <c r="BX392" s="81" t="s">
        <v>514</v>
      </c>
      <c r="BY392" s="81" t="s">
        <v>894</v>
      </c>
      <c r="BZ392" s="743" t="s">
        <v>1467</v>
      </c>
      <c r="CA392" s="432"/>
    </row>
    <row r="393" spans="1:79" s="2" customFormat="1" ht="11.45" hidden="1" customHeight="1" x14ac:dyDescent="0.15">
      <c r="A393" s="92"/>
      <c r="B393" s="370"/>
      <c r="C393" s="370"/>
      <c r="D393" s="370"/>
      <c r="E393" s="1077"/>
      <c r="F393" s="1077"/>
      <c r="G393" s="1077"/>
      <c r="H393" s="1077"/>
      <c r="I393" s="1077"/>
      <c r="J393" s="1077"/>
      <c r="K393" s="1077"/>
      <c r="L393" s="77"/>
      <c r="M393" s="83"/>
      <c r="N393" s="83"/>
      <c r="O393" s="78"/>
      <c r="P393" s="342"/>
      <c r="Q393" s="77"/>
      <c r="R393" s="78"/>
      <c r="S393" s="1077"/>
      <c r="T393" s="342"/>
      <c r="U393" s="1077"/>
      <c r="V393" s="281"/>
      <c r="Y393" s="81"/>
      <c r="BE393" s="2" t="s">
        <v>717</v>
      </c>
      <c r="BM393" s="740"/>
      <c r="BN393" s="740"/>
      <c r="BO393" s="740"/>
      <c r="BP393" s="81"/>
      <c r="BQ393" s="81"/>
      <c r="BR393" s="81"/>
      <c r="BS393" s="740"/>
      <c r="BT393" s="81"/>
      <c r="BZ393" s="744"/>
      <c r="CA393" s="432"/>
    </row>
    <row r="394" spans="1:79" s="2" customFormat="1" ht="11.45" hidden="1" customHeight="1" x14ac:dyDescent="0.15">
      <c r="A394" s="92"/>
      <c r="B394" s="370"/>
      <c r="C394" s="370"/>
      <c r="D394" s="370"/>
      <c r="E394" s="1078"/>
      <c r="F394" s="1078"/>
      <c r="G394" s="1078"/>
      <c r="H394" s="1078"/>
      <c r="I394" s="1078"/>
      <c r="J394" s="1078"/>
      <c r="K394" s="1078"/>
      <c r="L394" s="38"/>
      <c r="M394" s="38"/>
      <c r="N394" s="38"/>
      <c r="O394" s="38"/>
      <c r="P394" s="342"/>
      <c r="Q394" s="38"/>
      <c r="R394" s="38"/>
      <c r="S394" s="1078"/>
      <c r="T394" s="342"/>
      <c r="U394" s="1078"/>
      <c r="V394" s="281"/>
      <c r="Y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740"/>
      <c r="BN394" s="740"/>
      <c r="BO394" s="740"/>
      <c r="BP394" s="81"/>
      <c r="BQ394" s="81"/>
      <c r="BR394" s="81"/>
      <c r="BS394" s="740"/>
      <c r="BT394" s="81"/>
      <c r="BU394" s="81"/>
      <c r="BV394" s="81"/>
      <c r="BW394" s="81"/>
      <c r="BX394" s="81"/>
      <c r="BY394" s="81"/>
      <c r="BZ394" s="743"/>
      <c r="CA394" s="432"/>
    </row>
    <row r="395" spans="1:79" s="2" customFormat="1" ht="11.45" customHeight="1" x14ac:dyDescent="0.15">
      <c r="A395" s="92"/>
      <c r="B395" s="370"/>
      <c r="C395" s="370"/>
      <c r="D395" s="370"/>
      <c r="E395" s="84">
        <v>1</v>
      </c>
      <c r="F395" s="47">
        <v>2</v>
      </c>
      <c r="G395" s="47">
        <v>3</v>
      </c>
      <c r="H395" s="47">
        <v>4</v>
      </c>
      <c r="I395" s="47">
        <v>5</v>
      </c>
      <c r="J395" s="85">
        <v>6</v>
      </c>
      <c r="K395" s="47">
        <v>7</v>
      </c>
      <c r="L395" s="47">
        <v>8</v>
      </c>
      <c r="M395" s="47">
        <v>9</v>
      </c>
      <c r="N395" s="47">
        <v>10</v>
      </c>
      <c r="O395" s="47">
        <v>11</v>
      </c>
      <c r="P395" s="281"/>
      <c r="Q395" s="47">
        <v>12</v>
      </c>
      <c r="R395" s="47">
        <v>13</v>
      </c>
      <c r="S395" s="47">
        <v>14</v>
      </c>
      <c r="T395" s="281"/>
      <c r="U395" s="47">
        <v>15</v>
      </c>
      <c r="V395" s="281"/>
      <c r="X395" s="424" t="s">
        <v>195</v>
      </c>
      <c r="Y395" s="424" t="s">
        <v>458</v>
      </c>
      <c r="Z395" s="424" t="s">
        <v>58</v>
      </c>
      <c r="AA395" s="424" t="s">
        <v>1042</v>
      </c>
      <c r="AB395" s="424" t="s">
        <v>1466</v>
      </c>
      <c r="AC395" s="424" t="s">
        <v>1764</v>
      </c>
      <c r="AE395" s="424" t="s">
        <v>1551</v>
      </c>
      <c r="AF395" s="92"/>
      <c r="AG395" s="428" t="s">
        <v>410</v>
      </c>
      <c r="AH395" s="429"/>
      <c r="AI395" s="429"/>
      <c r="AJ395" s="429"/>
      <c r="AK395" s="429"/>
      <c r="AL395" s="429"/>
      <c r="AM395" s="429"/>
      <c r="AN395" s="429"/>
      <c r="AO395" s="429"/>
      <c r="AP395" s="429"/>
      <c r="AQ395" s="429"/>
      <c r="AR395" s="429"/>
      <c r="AS395" s="429"/>
      <c r="AT395" s="429"/>
      <c r="AU395" s="429"/>
      <c r="AV395" s="429"/>
      <c r="AW395" s="429"/>
      <c r="AX395" s="429"/>
      <c r="AY395" s="429"/>
      <c r="AZ395" s="401"/>
      <c r="BA395" s="81" t="s">
        <v>1552</v>
      </c>
      <c r="BB395" s="403">
        <v>0.05</v>
      </c>
      <c r="BC395" s="81" t="s">
        <v>60</v>
      </c>
      <c r="BD395" s="403"/>
      <c r="BE395" s="81" t="s">
        <v>717</v>
      </c>
      <c r="BF395" s="81" t="s">
        <v>61</v>
      </c>
      <c r="BG395" s="81" t="s">
        <v>61</v>
      </c>
      <c r="BH395" s="81" t="s">
        <v>61</v>
      </c>
      <c r="BI395" s="81" t="s">
        <v>402</v>
      </c>
      <c r="BJ395" s="81" t="s">
        <v>1588</v>
      </c>
      <c r="BK395" s="81" t="s">
        <v>409</v>
      </c>
      <c r="BL395" s="81" t="s">
        <v>1022</v>
      </c>
      <c r="BM395" s="740" t="s">
        <v>1466</v>
      </c>
      <c r="BN395" s="740" t="s">
        <v>1764</v>
      </c>
      <c r="BO395" s="740" t="s">
        <v>1023</v>
      </c>
      <c r="BP395" s="81" t="s">
        <v>1025</v>
      </c>
      <c r="BQ395" s="81" t="s">
        <v>1026</v>
      </c>
      <c r="BR395" s="81" t="s">
        <v>415</v>
      </c>
      <c r="BS395" s="740" t="s">
        <v>404</v>
      </c>
      <c r="BT395" s="81" t="s">
        <v>404</v>
      </c>
      <c r="BU395" s="81" t="s">
        <v>411</v>
      </c>
      <c r="BV395" s="81" t="s">
        <v>1589</v>
      </c>
      <c r="BW395" s="81" t="s">
        <v>1589</v>
      </c>
      <c r="BX395" s="81" t="s">
        <v>1590</v>
      </c>
      <c r="BY395" s="81" t="s">
        <v>1590</v>
      </c>
      <c r="BZ395" s="743" t="s">
        <v>2101</v>
      </c>
      <c r="CA395" s="432"/>
    </row>
    <row r="396" spans="1:79" s="2" customFormat="1" ht="11.45" customHeight="1" x14ac:dyDescent="0.15">
      <c r="A396" s="92"/>
      <c r="B396" s="370"/>
      <c r="C396" s="370"/>
      <c r="D396" s="370"/>
      <c r="E396" s="56" t="s">
        <v>189</v>
      </c>
      <c r="F396" s="13" t="s">
        <v>189</v>
      </c>
      <c r="G396" s="13"/>
      <c r="H396" s="13"/>
      <c r="I396" s="13"/>
      <c r="J396" s="86" t="s">
        <v>1319</v>
      </c>
      <c r="K396" s="13" t="s">
        <v>1107</v>
      </c>
      <c r="L396" s="13" t="s">
        <v>279</v>
      </c>
      <c r="M396" s="13" t="s">
        <v>279</v>
      </c>
      <c r="N396" s="13" t="s">
        <v>279</v>
      </c>
      <c r="O396" s="13" t="s">
        <v>279</v>
      </c>
      <c r="P396" s="282"/>
      <c r="Q396" s="13" t="s">
        <v>1107</v>
      </c>
      <c r="R396" s="13" t="s">
        <v>1107</v>
      </c>
      <c r="S396" s="13" t="s">
        <v>1107</v>
      </c>
      <c r="T396" s="282"/>
      <c r="U396" s="13" t="s">
        <v>1107</v>
      </c>
      <c r="V396" s="281"/>
      <c r="X396" s="424"/>
      <c r="Y396" s="424" t="s">
        <v>493</v>
      </c>
      <c r="Z396" s="424" t="s">
        <v>59</v>
      </c>
      <c r="AA396" s="424"/>
      <c r="AB396" s="424"/>
      <c r="AC396" s="424"/>
      <c r="AE396" s="427"/>
      <c r="AF396" s="92"/>
      <c r="AG396" s="430"/>
      <c r="AH396" s="426"/>
      <c r="AI396" s="426"/>
      <c r="AJ396" s="426"/>
      <c r="AK396" s="426"/>
      <c r="AL396" s="426"/>
      <c r="AM396" s="426"/>
      <c r="AN396" s="426"/>
      <c r="AO396" s="426"/>
      <c r="AP396" s="426"/>
      <c r="AQ396" s="426"/>
      <c r="AR396" s="426"/>
      <c r="AS396" s="426"/>
      <c r="AT396" s="426"/>
      <c r="AU396" s="426"/>
      <c r="AV396" s="426"/>
      <c r="AW396" s="426"/>
      <c r="AX396" s="426"/>
      <c r="AY396" s="426"/>
      <c r="AZ396" s="81"/>
      <c r="BA396" s="81" t="s">
        <v>1524</v>
      </c>
      <c r="BB396" s="81" t="s">
        <v>57</v>
      </c>
      <c r="BC396" s="81" t="s">
        <v>1920</v>
      </c>
      <c r="BD396" s="81" t="s">
        <v>1920</v>
      </c>
      <c r="BE396" s="81" t="s">
        <v>57</v>
      </c>
      <c r="BF396" s="81" t="s">
        <v>62</v>
      </c>
      <c r="BG396" s="81" t="s">
        <v>407</v>
      </c>
      <c r="BH396" s="81" t="s">
        <v>57</v>
      </c>
      <c r="BI396" s="81" t="s">
        <v>57</v>
      </c>
      <c r="BJ396" s="81" t="s">
        <v>1920</v>
      </c>
      <c r="BK396" s="81" t="s">
        <v>1021</v>
      </c>
      <c r="BL396" s="81" t="s">
        <v>57</v>
      </c>
      <c r="BM396" s="740"/>
      <c r="BN396" s="740" t="s">
        <v>1024</v>
      </c>
      <c r="BO396" s="740" t="s">
        <v>57</v>
      </c>
      <c r="BP396" s="81" t="s">
        <v>57</v>
      </c>
      <c r="BQ396" s="81" t="s">
        <v>414</v>
      </c>
      <c r="BR396" s="81" t="s">
        <v>416</v>
      </c>
      <c r="BS396" s="740"/>
      <c r="BT396" s="81" t="s">
        <v>403</v>
      </c>
      <c r="BU396" s="81" t="s">
        <v>413</v>
      </c>
      <c r="BV396" s="81" t="s">
        <v>1920</v>
      </c>
      <c r="BW396" s="81" t="s">
        <v>1920</v>
      </c>
      <c r="BX396" s="90" t="s">
        <v>1920</v>
      </c>
      <c r="BY396" s="90" t="s">
        <v>1920</v>
      </c>
      <c r="BZ396" s="743" t="s">
        <v>2114</v>
      </c>
      <c r="CA396" s="432"/>
    </row>
    <row r="397" spans="1:79" s="2" customFormat="1" ht="11.45" customHeight="1" x14ac:dyDescent="0.15">
      <c r="A397" s="92"/>
      <c r="B397" s="370"/>
      <c r="C397" s="405">
        <v>4013</v>
      </c>
      <c r="D397" s="370"/>
      <c r="E397" s="434">
        <v>410</v>
      </c>
      <c r="F397" s="434" t="s">
        <v>1427</v>
      </c>
      <c r="G397" s="435" t="s">
        <v>540</v>
      </c>
      <c r="H397" s="421"/>
      <c r="I397" s="436"/>
      <c r="J397" s="437" t="s">
        <v>103</v>
      </c>
      <c r="K397" s="438"/>
      <c r="L397" s="438"/>
      <c r="M397" s="438"/>
      <c r="N397" s="438"/>
      <c r="O397" s="439"/>
      <c r="P397" s="282"/>
      <c r="Q397" s="281"/>
      <c r="R397" s="282"/>
      <c r="S397" s="282"/>
      <c r="T397" s="282"/>
      <c r="U397" s="370"/>
      <c r="V397" s="281"/>
      <c r="W397" s="5"/>
      <c r="X397" s="425">
        <v>4013</v>
      </c>
      <c r="Y397" s="426"/>
      <c r="Z397" s="426"/>
      <c r="AA397" s="426"/>
      <c r="AB397" s="426"/>
      <c r="AC397" s="426"/>
      <c r="AE397" s="427"/>
      <c r="AF397" s="92"/>
      <c r="AG397" s="430" t="s">
        <v>2180</v>
      </c>
      <c r="AH397" s="426"/>
      <c r="AI397" s="429"/>
      <c r="AJ397" s="429"/>
      <c r="AK397" s="429"/>
      <c r="AL397" s="429"/>
      <c r="AM397" s="429"/>
      <c r="AN397" s="429"/>
      <c r="AO397" s="429"/>
      <c r="AP397" s="429"/>
      <c r="AQ397" s="429"/>
      <c r="AR397" s="429"/>
      <c r="AS397" s="429"/>
      <c r="AT397" s="429"/>
      <c r="AU397" s="429"/>
      <c r="AV397" s="429"/>
      <c r="AW397" s="429"/>
      <c r="AX397" s="429"/>
      <c r="AY397" s="429"/>
      <c r="CA397" s="432"/>
    </row>
    <row r="398" spans="1:79" s="2" customFormat="1" ht="11.45" customHeight="1" x14ac:dyDescent="0.15">
      <c r="A398" s="92"/>
      <c r="B398" s="370"/>
      <c r="C398" s="404" t="s">
        <v>1714</v>
      </c>
      <c r="D398" s="370"/>
      <c r="E398" s="413" t="s">
        <v>2137</v>
      </c>
      <c r="F398" s="414">
        <v>0</v>
      </c>
      <c r="G398" s="295" t="s">
        <v>1468</v>
      </c>
      <c r="H398" s="295" t="s">
        <v>1429</v>
      </c>
      <c r="I398" s="415">
        <v>1</v>
      </c>
      <c r="J398" s="416">
        <v>1</v>
      </c>
      <c r="K398" s="102">
        <v>968200</v>
      </c>
      <c r="L398" s="103">
        <v>6.3829999999999998E-3</v>
      </c>
      <c r="M398" s="810"/>
      <c r="N398" s="811"/>
      <c r="O398" s="431">
        <v>6.3829999999999998E-3</v>
      </c>
      <c r="P398" s="410"/>
      <c r="Q398" s="295">
        <v>6180.0205999999998</v>
      </c>
      <c r="R398" s="97"/>
      <c r="S398" s="43"/>
      <c r="T398" s="282"/>
      <c r="U398" s="398">
        <v>6180.0205999999998</v>
      </c>
      <c r="V398" s="281"/>
      <c r="W398" s="5"/>
      <c r="X398" s="104" t="s">
        <v>1714</v>
      </c>
      <c r="Y398" s="105" t="s">
        <v>1847</v>
      </c>
      <c r="Z398" s="120">
        <v>968200</v>
      </c>
      <c r="AA398" s="81" t="s">
        <v>1467</v>
      </c>
      <c r="AB398" s="81" t="s">
        <v>1467</v>
      </c>
      <c r="AC398" s="81" t="s">
        <v>1761</v>
      </c>
      <c r="AE398" s="90" t="s">
        <v>2166</v>
      </c>
      <c r="AF398" s="90"/>
      <c r="AG398" s="93" t="s">
        <v>475</v>
      </c>
      <c r="AH398" s="93" t="s">
        <v>475</v>
      </c>
      <c r="AI398" s="93" t="s">
        <v>475</v>
      </c>
      <c r="AJ398" s="93" t="s">
        <v>475</v>
      </c>
      <c r="AK398" s="93" t="s">
        <v>475</v>
      </c>
      <c r="AL398" s="93" t="s">
        <v>475</v>
      </c>
      <c r="AM398" s="93" t="s">
        <v>475</v>
      </c>
      <c r="AN398" s="93" t="s">
        <v>475</v>
      </c>
      <c r="AO398" s="93" t="s">
        <v>475</v>
      </c>
      <c r="AP398" s="93" t="s">
        <v>475</v>
      </c>
      <c r="AQ398" s="93" t="s">
        <v>475</v>
      </c>
      <c r="AR398" s="93" t="s">
        <v>475</v>
      </c>
      <c r="AS398" s="93" t="s">
        <v>475</v>
      </c>
      <c r="AT398" s="93" t="s">
        <v>475</v>
      </c>
      <c r="AU398" s="93" t="s">
        <v>475</v>
      </c>
      <c r="AV398" s="93" t="s">
        <v>475</v>
      </c>
      <c r="AW398" s="93" t="s">
        <v>475</v>
      </c>
      <c r="AX398" s="93" t="s">
        <v>475</v>
      </c>
      <c r="AY398" s="402"/>
      <c r="AZ398" s="90"/>
      <c r="BA398" s="90">
        <v>6.3829999999999998E-3</v>
      </c>
      <c r="BB398" s="91">
        <v>0</v>
      </c>
      <c r="BC398" s="90"/>
      <c r="BD398" s="91"/>
      <c r="BE398" s="91">
        <v>0</v>
      </c>
      <c r="BF398" s="91">
        <v>1</v>
      </c>
      <c r="BG398" s="91">
        <v>0</v>
      </c>
      <c r="BH398" s="742">
        <v>0</v>
      </c>
      <c r="BI398" s="742">
        <v>0</v>
      </c>
      <c r="BJ398" s="91"/>
      <c r="BK398" s="91">
        <v>0</v>
      </c>
      <c r="BL398" s="91">
        <v>0</v>
      </c>
      <c r="BM398" s="91">
        <v>1</v>
      </c>
      <c r="BN398" s="91">
        <v>0</v>
      </c>
      <c r="BO398" s="91">
        <v>0</v>
      </c>
      <c r="BP398" s="91">
        <v>0</v>
      </c>
      <c r="BQ398" s="91">
        <v>0</v>
      </c>
      <c r="BR398" s="91">
        <v>0</v>
      </c>
      <c r="BS398" s="91">
        <v>1</v>
      </c>
      <c r="BT398" s="91">
        <v>0</v>
      </c>
      <c r="BU398" s="91">
        <v>0</v>
      </c>
      <c r="BV398" s="91"/>
      <c r="BW398" s="91"/>
      <c r="BX398" s="91"/>
      <c r="BY398" s="91"/>
      <c r="BZ398" s="91">
        <v>0</v>
      </c>
      <c r="CA398" s="432"/>
    </row>
    <row r="399" spans="1:79" s="2" customFormat="1" ht="11.45" customHeight="1" x14ac:dyDescent="0.15">
      <c r="A399" s="92"/>
      <c r="B399" s="370"/>
      <c r="C399" s="404" t="s">
        <v>1490</v>
      </c>
      <c r="D399" s="370"/>
      <c r="E399" s="127" t="s">
        <v>1071</v>
      </c>
      <c r="F399" s="125">
        <v>0</v>
      </c>
      <c r="G399" s="295" t="s">
        <v>1472</v>
      </c>
      <c r="H399" s="295" t="s">
        <v>1429</v>
      </c>
      <c r="I399" s="100">
        <v>2.3239999999999998</v>
      </c>
      <c r="J399" s="101">
        <v>1</v>
      </c>
      <c r="K399" s="102">
        <v>730000</v>
      </c>
      <c r="L399" s="103">
        <v>1.4834E-2</v>
      </c>
      <c r="M399" s="812"/>
      <c r="N399" s="813"/>
      <c r="O399" s="431">
        <v>1.4834E-2</v>
      </c>
      <c r="P399" s="410"/>
      <c r="Q399" s="295">
        <v>10828.82</v>
      </c>
      <c r="R399" s="97"/>
      <c r="S399" s="43"/>
      <c r="T399" s="282"/>
      <c r="U399" s="398">
        <v>10828.82</v>
      </c>
      <c r="V399" s="281"/>
      <c r="W399" s="5"/>
      <c r="X399" s="106" t="s">
        <v>1490</v>
      </c>
      <c r="Y399" s="107" t="s">
        <v>1851</v>
      </c>
      <c r="Z399" s="121">
        <v>1696520</v>
      </c>
      <c r="AA399" s="81" t="s">
        <v>1471</v>
      </c>
      <c r="AB399" s="81" t="s">
        <v>1471</v>
      </c>
      <c r="AC399" s="81" t="s">
        <v>1761</v>
      </c>
      <c r="AE399" s="90" t="s">
        <v>2166</v>
      </c>
      <c r="AF399" s="90"/>
      <c r="AG399" s="93" t="s">
        <v>475</v>
      </c>
      <c r="AH399" s="93" t="s">
        <v>475</v>
      </c>
      <c r="AI399" s="93" t="s">
        <v>475</v>
      </c>
      <c r="AJ399" s="93" t="s">
        <v>475</v>
      </c>
      <c r="AK399" s="93" t="s">
        <v>475</v>
      </c>
      <c r="AL399" s="93" t="s">
        <v>475</v>
      </c>
      <c r="AM399" s="93" t="s">
        <v>475</v>
      </c>
      <c r="AN399" s="93" t="s">
        <v>475</v>
      </c>
      <c r="AO399" s="93" t="s">
        <v>475</v>
      </c>
      <c r="AP399" s="93" t="s">
        <v>475</v>
      </c>
      <c r="AQ399" s="93" t="s">
        <v>475</v>
      </c>
      <c r="AR399" s="93" t="s">
        <v>475</v>
      </c>
      <c r="AS399" s="93" t="s">
        <v>475</v>
      </c>
      <c r="AT399" s="93" t="s">
        <v>475</v>
      </c>
      <c r="AU399" s="93" t="s">
        <v>475</v>
      </c>
      <c r="AV399" s="93" t="s">
        <v>475</v>
      </c>
      <c r="AW399" s="93" t="s">
        <v>475</v>
      </c>
      <c r="AX399" s="93" t="s">
        <v>475</v>
      </c>
      <c r="AY399" s="402"/>
      <c r="AZ399" s="90"/>
      <c r="BA399" s="90">
        <v>1.4834091999999998E-2</v>
      </c>
      <c r="BB399" s="91">
        <v>0</v>
      </c>
      <c r="BC399" s="90"/>
      <c r="BD399" s="91"/>
      <c r="BE399" s="91">
        <v>0</v>
      </c>
      <c r="BF399" s="91">
        <v>1</v>
      </c>
      <c r="BG399" s="91">
        <v>0</v>
      </c>
      <c r="BH399" s="91">
        <v>0</v>
      </c>
      <c r="BI399" s="91">
        <v>0</v>
      </c>
      <c r="BJ399" s="91"/>
      <c r="BK399" s="91">
        <v>0</v>
      </c>
      <c r="BL399" s="91">
        <v>0</v>
      </c>
      <c r="BM399" s="91">
        <v>0</v>
      </c>
      <c r="BN399" s="91">
        <v>0</v>
      </c>
      <c r="BO399" s="91">
        <v>0</v>
      </c>
      <c r="BP399" s="91">
        <v>0</v>
      </c>
      <c r="BQ399" s="91">
        <v>0</v>
      </c>
      <c r="BR399" s="91">
        <v>0</v>
      </c>
      <c r="BS399" s="91">
        <v>1</v>
      </c>
      <c r="BT399" s="91">
        <v>0</v>
      </c>
      <c r="BU399" s="91">
        <v>0</v>
      </c>
      <c r="BV399" s="91"/>
      <c r="BW399" s="91"/>
      <c r="BX399" s="91"/>
      <c r="BY399" s="91"/>
      <c r="BZ399" s="91">
        <v>0</v>
      </c>
      <c r="CA399" s="432"/>
    </row>
    <row r="400" spans="1:79" s="2" customFormat="1" ht="11.45" customHeight="1" x14ac:dyDescent="0.15">
      <c r="A400" s="92"/>
      <c r="B400" s="370"/>
      <c r="C400" s="404" t="s">
        <v>475</v>
      </c>
      <c r="D400" s="370"/>
      <c r="E400" s="127"/>
      <c r="F400" s="125"/>
      <c r="G400" s="295" t="s">
        <v>475</v>
      </c>
      <c r="H400" s="295" t="s">
        <v>475</v>
      </c>
      <c r="I400" s="100"/>
      <c r="J400" s="101"/>
      <c r="K400" s="102"/>
      <c r="L400" s="103"/>
      <c r="M400" s="812"/>
      <c r="N400" s="813"/>
      <c r="O400" s="431" t="s">
        <v>475</v>
      </c>
      <c r="P400" s="410"/>
      <c r="Q400" s="295">
        <v>0</v>
      </c>
      <c r="R400" s="97"/>
      <c r="S400" s="43"/>
      <c r="T400" s="282"/>
      <c r="U400" s="398">
        <v>0</v>
      </c>
      <c r="V400" s="281"/>
      <c r="W400" s="5"/>
      <c r="X400" s="106" t="s">
        <v>475</v>
      </c>
      <c r="Y400" s="107" t="s">
        <v>1464</v>
      </c>
      <c r="Z400" s="121">
        <v>0</v>
      </c>
      <c r="AA400" s="81" t="s">
        <v>475</v>
      </c>
      <c r="AB400" s="81" t="s">
        <v>475</v>
      </c>
      <c r="AC400" s="81" t="s">
        <v>475</v>
      </c>
      <c r="AE400" s="90" t="s">
        <v>2166</v>
      </c>
      <c r="AF400" s="90"/>
      <c r="AG400" s="93" t="s">
        <v>475</v>
      </c>
      <c r="AH400" s="93" t="s">
        <v>475</v>
      </c>
      <c r="AI400" s="93" t="s">
        <v>475</v>
      </c>
      <c r="AJ400" s="93" t="s">
        <v>475</v>
      </c>
      <c r="AK400" s="93" t="s">
        <v>475</v>
      </c>
      <c r="AL400" s="93" t="s">
        <v>475</v>
      </c>
      <c r="AM400" s="93" t="s">
        <v>475</v>
      </c>
      <c r="AN400" s="93" t="s">
        <v>475</v>
      </c>
      <c r="AO400" s="93" t="s">
        <v>475</v>
      </c>
      <c r="AP400" s="93" t="s">
        <v>475</v>
      </c>
      <c r="AQ400" s="93" t="s">
        <v>475</v>
      </c>
      <c r="AR400" s="93" t="s">
        <v>475</v>
      </c>
      <c r="AS400" s="93" t="s">
        <v>475</v>
      </c>
      <c r="AT400" s="93" t="s">
        <v>475</v>
      </c>
      <c r="AU400" s="93" t="s">
        <v>475</v>
      </c>
      <c r="AV400" s="93" t="s">
        <v>475</v>
      </c>
      <c r="AW400" s="93" t="s">
        <v>475</v>
      </c>
      <c r="AX400" s="93" t="s">
        <v>475</v>
      </c>
      <c r="AY400" s="402"/>
      <c r="AZ400" s="90"/>
      <c r="BA400" s="90">
        <v>0</v>
      </c>
      <c r="BB400" s="91">
        <v>0</v>
      </c>
      <c r="BC400" s="90"/>
      <c r="BD400" s="91"/>
      <c r="BE400" s="91">
        <v>0</v>
      </c>
      <c r="BF400" s="91">
        <v>0</v>
      </c>
      <c r="BG400" s="91">
        <v>1</v>
      </c>
      <c r="BH400" s="91">
        <v>0</v>
      </c>
      <c r="BI400" s="91">
        <v>0</v>
      </c>
      <c r="BJ400" s="91"/>
      <c r="BK400" s="91">
        <v>0</v>
      </c>
      <c r="BL400" s="91">
        <v>0</v>
      </c>
      <c r="BM400" s="91">
        <v>0</v>
      </c>
      <c r="BN400" s="91">
        <v>0</v>
      </c>
      <c r="BO400" s="91">
        <v>0</v>
      </c>
      <c r="BP400" s="91">
        <v>0</v>
      </c>
      <c r="BQ400" s="91">
        <v>0</v>
      </c>
      <c r="BR400" s="91">
        <v>0</v>
      </c>
      <c r="BS400" s="91">
        <v>0</v>
      </c>
      <c r="BT400" s="91">
        <v>0</v>
      </c>
      <c r="BU400" s="91">
        <v>0</v>
      </c>
      <c r="BV400" s="91"/>
      <c r="BW400" s="91"/>
      <c r="BX400" s="91"/>
      <c r="BY400" s="91"/>
      <c r="BZ400" s="91">
        <v>0</v>
      </c>
      <c r="CA400" s="432"/>
    </row>
    <row r="401" spans="1:79" s="2" customFormat="1" ht="11.45" customHeight="1" x14ac:dyDescent="0.15">
      <c r="A401" s="92"/>
      <c r="B401" s="370"/>
      <c r="C401" s="404" t="s">
        <v>475</v>
      </c>
      <c r="D401" s="370"/>
      <c r="E401" s="127"/>
      <c r="F401" s="125"/>
      <c r="G401" s="295" t="s">
        <v>475</v>
      </c>
      <c r="H401" s="295" t="s">
        <v>475</v>
      </c>
      <c r="I401" s="100"/>
      <c r="J401" s="101"/>
      <c r="K401" s="102"/>
      <c r="L401" s="103"/>
      <c r="M401" s="812"/>
      <c r="N401" s="813"/>
      <c r="O401" s="431" t="s">
        <v>475</v>
      </c>
      <c r="P401" s="410"/>
      <c r="Q401" s="295">
        <v>0</v>
      </c>
      <c r="R401" s="97"/>
      <c r="S401" s="43"/>
      <c r="T401" s="282"/>
      <c r="U401" s="398">
        <v>0</v>
      </c>
      <c r="V401" s="281"/>
      <c r="W401" s="5"/>
      <c r="X401" s="106" t="s">
        <v>475</v>
      </c>
      <c r="Y401" s="107" t="s">
        <v>1464</v>
      </c>
      <c r="Z401" s="121">
        <v>0</v>
      </c>
      <c r="AA401" s="81" t="s">
        <v>475</v>
      </c>
      <c r="AB401" s="81" t="s">
        <v>475</v>
      </c>
      <c r="AC401" s="81" t="s">
        <v>475</v>
      </c>
      <c r="AE401" s="90" t="s">
        <v>2166</v>
      </c>
      <c r="AF401" s="90"/>
      <c r="AG401" s="93" t="s">
        <v>475</v>
      </c>
      <c r="AH401" s="93" t="s">
        <v>475</v>
      </c>
      <c r="AI401" s="93" t="s">
        <v>475</v>
      </c>
      <c r="AJ401" s="93" t="s">
        <v>475</v>
      </c>
      <c r="AK401" s="93" t="s">
        <v>475</v>
      </c>
      <c r="AL401" s="93" t="s">
        <v>475</v>
      </c>
      <c r="AM401" s="93" t="s">
        <v>475</v>
      </c>
      <c r="AN401" s="93" t="s">
        <v>475</v>
      </c>
      <c r="AO401" s="93" t="s">
        <v>475</v>
      </c>
      <c r="AP401" s="93" t="s">
        <v>475</v>
      </c>
      <c r="AQ401" s="93" t="s">
        <v>475</v>
      </c>
      <c r="AR401" s="93" t="s">
        <v>475</v>
      </c>
      <c r="AS401" s="93" t="s">
        <v>475</v>
      </c>
      <c r="AT401" s="93" t="s">
        <v>475</v>
      </c>
      <c r="AU401" s="93" t="s">
        <v>475</v>
      </c>
      <c r="AV401" s="93" t="s">
        <v>475</v>
      </c>
      <c r="AW401" s="93" t="s">
        <v>475</v>
      </c>
      <c r="AX401" s="93" t="s">
        <v>475</v>
      </c>
      <c r="AY401" s="402"/>
      <c r="AZ401" s="90"/>
      <c r="BA401" s="90">
        <v>0</v>
      </c>
      <c r="BB401" s="91">
        <v>0</v>
      </c>
      <c r="BC401" s="90"/>
      <c r="BD401" s="91"/>
      <c r="BE401" s="91">
        <v>0</v>
      </c>
      <c r="BF401" s="91">
        <v>0</v>
      </c>
      <c r="BG401" s="91">
        <v>1</v>
      </c>
      <c r="BH401" s="91">
        <v>0</v>
      </c>
      <c r="BI401" s="91">
        <v>0</v>
      </c>
      <c r="BJ401" s="91"/>
      <c r="BK401" s="91">
        <v>0</v>
      </c>
      <c r="BL401" s="91">
        <v>0</v>
      </c>
      <c r="BM401" s="91">
        <v>0</v>
      </c>
      <c r="BN401" s="91">
        <v>0</v>
      </c>
      <c r="BO401" s="91">
        <v>0</v>
      </c>
      <c r="BP401" s="91">
        <v>0</v>
      </c>
      <c r="BQ401" s="91">
        <v>0</v>
      </c>
      <c r="BR401" s="91">
        <v>0</v>
      </c>
      <c r="BS401" s="91">
        <v>0</v>
      </c>
      <c r="BT401" s="91">
        <v>0</v>
      </c>
      <c r="BU401" s="91">
        <v>0</v>
      </c>
      <c r="BV401" s="91"/>
      <c r="BW401" s="91"/>
      <c r="BX401" s="91"/>
      <c r="BY401" s="91"/>
      <c r="BZ401" s="91">
        <v>0</v>
      </c>
      <c r="CA401" s="432"/>
    </row>
    <row r="402" spans="1:79" s="2" customFormat="1" ht="11.45" customHeight="1" x14ac:dyDescent="0.15">
      <c r="A402" s="92"/>
      <c r="B402" s="370"/>
      <c r="C402" s="404" t="s">
        <v>475</v>
      </c>
      <c r="D402" s="370"/>
      <c r="E402" s="127"/>
      <c r="F402" s="125"/>
      <c r="G402" s="295" t="s">
        <v>475</v>
      </c>
      <c r="H402" s="295" t="s">
        <v>475</v>
      </c>
      <c r="I402" s="100"/>
      <c r="J402" s="101"/>
      <c r="K402" s="102"/>
      <c r="L402" s="103"/>
      <c r="M402" s="812"/>
      <c r="N402" s="813"/>
      <c r="O402" s="431" t="s">
        <v>475</v>
      </c>
      <c r="P402" s="410"/>
      <c r="Q402" s="295">
        <v>0</v>
      </c>
      <c r="R402" s="97"/>
      <c r="S402" s="43"/>
      <c r="T402" s="282"/>
      <c r="U402" s="398">
        <v>0</v>
      </c>
      <c r="V402" s="281"/>
      <c r="W402" s="5"/>
      <c r="X402" s="106" t="s">
        <v>475</v>
      </c>
      <c r="Y402" s="107" t="s">
        <v>1464</v>
      </c>
      <c r="Z402" s="121">
        <v>0</v>
      </c>
      <c r="AA402" s="81" t="s">
        <v>475</v>
      </c>
      <c r="AB402" s="81" t="s">
        <v>475</v>
      </c>
      <c r="AC402" s="81" t="s">
        <v>475</v>
      </c>
      <c r="AE402" s="90" t="s">
        <v>2166</v>
      </c>
      <c r="AF402" s="90"/>
      <c r="AG402" s="93" t="s">
        <v>475</v>
      </c>
      <c r="AH402" s="93" t="s">
        <v>475</v>
      </c>
      <c r="AI402" s="93" t="s">
        <v>475</v>
      </c>
      <c r="AJ402" s="93" t="s">
        <v>475</v>
      </c>
      <c r="AK402" s="93" t="s">
        <v>475</v>
      </c>
      <c r="AL402" s="93" t="s">
        <v>475</v>
      </c>
      <c r="AM402" s="93" t="s">
        <v>475</v>
      </c>
      <c r="AN402" s="93" t="s">
        <v>475</v>
      </c>
      <c r="AO402" s="93" t="s">
        <v>475</v>
      </c>
      <c r="AP402" s="93" t="s">
        <v>475</v>
      </c>
      <c r="AQ402" s="93" t="s">
        <v>475</v>
      </c>
      <c r="AR402" s="93" t="s">
        <v>475</v>
      </c>
      <c r="AS402" s="93" t="s">
        <v>475</v>
      </c>
      <c r="AT402" s="93" t="s">
        <v>475</v>
      </c>
      <c r="AU402" s="93" t="s">
        <v>475</v>
      </c>
      <c r="AV402" s="93" t="s">
        <v>475</v>
      </c>
      <c r="AW402" s="93" t="s">
        <v>475</v>
      </c>
      <c r="AX402" s="93" t="s">
        <v>475</v>
      </c>
      <c r="AY402" s="402"/>
      <c r="AZ402" s="90"/>
      <c r="BA402" s="90">
        <v>0</v>
      </c>
      <c r="BB402" s="91">
        <v>0</v>
      </c>
      <c r="BC402" s="90"/>
      <c r="BD402" s="91"/>
      <c r="BE402" s="91">
        <v>0</v>
      </c>
      <c r="BF402" s="91">
        <v>0</v>
      </c>
      <c r="BG402" s="91">
        <v>1</v>
      </c>
      <c r="BH402" s="91">
        <v>0</v>
      </c>
      <c r="BI402" s="91">
        <v>0</v>
      </c>
      <c r="BJ402" s="91"/>
      <c r="BK402" s="91">
        <v>0</v>
      </c>
      <c r="BL402" s="91">
        <v>0</v>
      </c>
      <c r="BM402" s="91">
        <v>0</v>
      </c>
      <c r="BN402" s="91">
        <v>0</v>
      </c>
      <c r="BO402" s="91">
        <v>0</v>
      </c>
      <c r="BP402" s="91">
        <v>0</v>
      </c>
      <c r="BQ402" s="91">
        <v>0</v>
      </c>
      <c r="BR402" s="91">
        <v>0</v>
      </c>
      <c r="BS402" s="91">
        <v>0</v>
      </c>
      <c r="BT402" s="91">
        <v>0</v>
      </c>
      <c r="BU402" s="91">
        <v>0</v>
      </c>
      <c r="BV402" s="91"/>
      <c r="BW402" s="91"/>
      <c r="BX402" s="91"/>
      <c r="BY402" s="91"/>
      <c r="BZ402" s="91">
        <v>0</v>
      </c>
      <c r="CA402" s="432"/>
    </row>
    <row r="403" spans="1:79" s="2" customFormat="1" ht="11.45" customHeight="1" x14ac:dyDescent="0.15">
      <c r="A403" s="92"/>
      <c r="B403" s="370"/>
      <c r="C403" s="404" t="s">
        <v>475</v>
      </c>
      <c r="D403" s="370"/>
      <c r="E403" s="127"/>
      <c r="F403" s="125"/>
      <c r="G403" s="295" t="s">
        <v>475</v>
      </c>
      <c r="H403" s="295" t="s">
        <v>475</v>
      </c>
      <c r="I403" s="100"/>
      <c r="J403" s="101"/>
      <c r="K403" s="102"/>
      <c r="L403" s="103"/>
      <c r="M403" s="812"/>
      <c r="N403" s="813"/>
      <c r="O403" s="431" t="s">
        <v>475</v>
      </c>
      <c r="P403" s="410"/>
      <c r="Q403" s="295">
        <v>0</v>
      </c>
      <c r="R403" s="97"/>
      <c r="S403" s="43"/>
      <c r="T403" s="282"/>
      <c r="U403" s="398">
        <v>0</v>
      </c>
      <c r="V403" s="281"/>
      <c r="W403" s="5"/>
      <c r="X403" s="106" t="s">
        <v>475</v>
      </c>
      <c r="Y403" s="107" t="s">
        <v>1464</v>
      </c>
      <c r="Z403" s="121">
        <v>0</v>
      </c>
      <c r="AA403" s="81" t="s">
        <v>475</v>
      </c>
      <c r="AB403" s="81" t="s">
        <v>475</v>
      </c>
      <c r="AC403" s="81" t="s">
        <v>475</v>
      </c>
      <c r="AE403" s="90" t="s">
        <v>2166</v>
      </c>
      <c r="AF403" s="90"/>
      <c r="AG403" s="93" t="s">
        <v>475</v>
      </c>
      <c r="AH403" s="93" t="s">
        <v>475</v>
      </c>
      <c r="AI403" s="93" t="s">
        <v>475</v>
      </c>
      <c r="AJ403" s="93" t="s">
        <v>475</v>
      </c>
      <c r="AK403" s="93" t="s">
        <v>475</v>
      </c>
      <c r="AL403" s="93" t="s">
        <v>475</v>
      </c>
      <c r="AM403" s="93" t="s">
        <v>475</v>
      </c>
      <c r="AN403" s="93" t="s">
        <v>475</v>
      </c>
      <c r="AO403" s="93" t="s">
        <v>475</v>
      </c>
      <c r="AP403" s="93" t="s">
        <v>475</v>
      </c>
      <c r="AQ403" s="93" t="s">
        <v>475</v>
      </c>
      <c r="AR403" s="93" t="s">
        <v>475</v>
      </c>
      <c r="AS403" s="93" t="s">
        <v>475</v>
      </c>
      <c r="AT403" s="93" t="s">
        <v>475</v>
      </c>
      <c r="AU403" s="93" t="s">
        <v>475</v>
      </c>
      <c r="AV403" s="93" t="s">
        <v>475</v>
      </c>
      <c r="AW403" s="93" t="s">
        <v>475</v>
      </c>
      <c r="AX403" s="93" t="s">
        <v>475</v>
      </c>
      <c r="AY403" s="402"/>
      <c r="AZ403" s="90"/>
      <c r="BA403" s="90">
        <v>0</v>
      </c>
      <c r="BB403" s="91">
        <v>0</v>
      </c>
      <c r="BC403" s="90"/>
      <c r="BD403" s="91"/>
      <c r="BE403" s="91">
        <v>0</v>
      </c>
      <c r="BF403" s="91">
        <v>0</v>
      </c>
      <c r="BG403" s="91">
        <v>1</v>
      </c>
      <c r="BH403" s="91">
        <v>0</v>
      </c>
      <c r="BI403" s="91">
        <v>0</v>
      </c>
      <c r="BJ403" s="91"/>
      <c r="BK403" s="91">
        <v>0</v>
      </c>
      <c r="BL403" s="91">
        <v>0</v>
      </c>
      <c r="BM403" s="91">
        <v>0</v>
      </c>
      <c r="BN403" s="91">
        <v>0</v>
      </c>
      <c r="BO403" s="91">
        <v>0</v>
      </c>
      <c r="BP403" s="91">
        <v>0</v>
      </c>
      <c r="BQ403" s="91">
        <v>0</v>
      </c>
      <c r="BR403" s="91">
        <v>0</v>
      </c>
      <c r="BS403" s="91">
        <v>0</v>
      </c>
      <c r="BT403" s="91">
        <v>0</v>
      </c>
      <c r="BU403" s="91">
        <v>0</v>
      </c>
      <c r="BV403" s="91"/>
      <c r="BW403" s="91"/>
      <c r="BX403" s="91"/>
      <c r="BY403" s="91"/>
      <c r="BZ403" s="91">
        <v>0</v>
      </c>
      <c r="CA403" s="432"/>
    </row>
    <row r="404" spans="1:79" s="2" customFormat="1" ht="11.45" customHeight="1" x14ac:dyDescent="0.15">
      <c r="A404" s="92"/>
      <c r="B404" s="370"/>
      <c r="C404" s="404" t="s">
        <v>475</v>
      </c>
      <c r="D404" s="370"/>
      <c r="E404" s="127"/>
      <c r="F404" s="125"/>
      <c r="G404" s="295" t="s">
        <v>475</v>
      </c>
      <c r="H404" s="295" t="s">
        <v>475</v>
      </c>
      <c r="I404" s="100"/>
      <c r="J404" s="101"/>
      <c r="K404" s="102"/>
      <c r="L404" s="103"/>
      <c r="M404" s="812"/>
      <c r="N404" s="813"/>
      <c r="O404" s="431" t="s">
        <v>475</v>
      </c>
      <c r="P404" s="410"/>
      <c r="Q404" s="295">
        <v>0</v>
      </c>
      <c r="R404" s="97"/>
      <c r="S404" s="43"/>
      <c r="T404" s="282"/>
      <c r="U404" s="398">
        <v>0</v>
      </c>
      <c r="V404" s="281"/>
      <c r="W404" s="5"/>
      <c r="X404" s="106" t="s">
        <v>475</v>
      </c>
      <c r="Y404" s="107" t="s">
        <v>1464</v>
      </c>
      <c r="Z404" s="121">
        <v>0</v>
      </c>
      <c r="AA404" s="81" t="s">
        <v>475</v>
      </c>
      <c r="AB404" s="81" t="s">
        <v>475</v>
      </c>
      <c r="AC404" s="81" t="s">
        <v>475</v>
      </c>
      <c r="AE404" s="90" t="s">
        <v>2166</v>
      </c>
      <c r="AF404" s="90"/>
      <c r="AG404" s="93" t="s">
        <v>475</v>
      </c>
      <c r="AH404" s="93" t="s">
        <v>475</v>
      </c>
      <c r="AI404" s="93" t="s">
        <v>475</v>
      </c>
      <c r="AJ404" s="93" t="s">
        <v>475</v>
      </c>
      <c r="AK404" s="93" t="s">
        <v>475</v>
      </c>
      <c r="AL404" s="93" t="s">
        <v>475</v>
      </c>
      <c r="AM404" s="93" t="s">
        <v>475</v>
      </c>
      <c r="AN404" s="93" t="s">
        <v>475</v>
      </c>
      <c r="AO404" s="93" t="s">
        <v>475</v>
      </c>
      <c r="AP404" s="93" t="s">
        <v>475</v>
      </c>
      <c r="AQ404" s="93" t="s">
        <v>475</v>
      </c>
      <c r="AR404" s="93" t="s">
        <v>475</v>
      </c>
      <c r="AS404" s="93" t="s">
        <v>475</v>
      </c>
      <c r="AT404" s="93" t="s">
        <v>475</v>
      </c>
      <c r="AU404" s="93" t="s">
        <v>475</v>
      </c>
      <c r="AV404" s="93" t="s">
        <v>475</v>
      </c>
      <c r="AW404" s="93" t="s">
        <v>475</v>
      </c>
      <c r="AX404" s="93" t="s">
        <v>475</v>
      </c>
      <c r="AY404" s="402"/>
      <c r="AZ404" s="90"/>
      <c r="BA404" s="90">
        <v>0</v>
      </c>
      <c r="BB404" s="91">
        <v>0</v>
      </c>
      <c r="BC404" s="90"/>
      <c r="BD404" s="91"/>
      <c r="BE404" s="91">
        <v>0</v>
      </c>
      <c r="BF404" s="91">
        <v>0</v>
      </c>
      <c r="BG404" s="91">
        <v>1</v>
      </c>
      <c r="BH404" s="91">
        <v>0</v>
      </c>
      <c r="BI404" s="91">
        <v>0</v>
      </c>
      <c r="BJ404" s="91"/>
      <c r="BK404" s="91">
        <v>0</v>
      </c>
      <c r="BL404" s="91">
        <v>0</v>
      </c>
      <c r="BM404" s="91">
        <v>0</v>
      </c>
      <c r="BN404" s="91">
        <v>0</v>
      </c>
      <c r="BO404" s="91">
        <v>0</v>
      </c>
      <c r="BP404" s="91">
        <v>0</v>
      </c>
      <c r="BQ404" s="91">
        <v>0</v>
      </c>
      <c r="BR404" s="91">
        <v>0</v>
      </c>
      <c r="BS404" s="91">
        <v>0</v>
      </c>
      <c r="BT404" s="91">
        <v>0</v>
      </c>
      <c r="BU404" s="91">
        <v>0</v>
      </c>
      <c r="BV404" s="91"/>
      <c r="BW404" s="91"/>
      <c r="BX404" s="91"/>
      <c r="BY404" s="91"/>
      <c r="BZ404" s="91">
        <v>0</v>
      </c>
      <c r="CA404" s="432"/>
    </row>
    <row r="405" spans="1:79" s="2" customFormat="1" ht="11.45" customHeight="1" x14ac:dyDescent="0.15">
      <c r="A405" s="92"/>
      <c r="B405" s="370"/>
      <c r="C405" s="404" t="s">
        <v>475</v>
      </c>
      <c r="D405" s="370"/>
      <c r="E405" s="127"/>
      <c r="F405" s="125"/>
      <c r="G405" s="295" t="s">
        <v>475</v>
      </c>
      <c r="H405" s="295" t="s">
        <v>475</v>
      </c>
      <c r="I405" s="100"/>
      <c r="J405" s="101"/>
      <c r="K405" s="102"/>
      <c r="L405" s="103"/>
      <c r="M405" s="812"/>
      <c r="N405" s="813"/>
      <c r="O405" s="431" t="s">
        <v>475</v>
      </c>
      <c r="P405" s="410"/>
      <c r="Q405" s="295">
        <v>0</v>
      </c>
      <c r="R405" s="97"/>
      <c r="S405" s="43"/>
      <c r="T405" s="282"/>
      <c r="U405" s="398">
        <v>0</v>
      </c>
      <c r="V405" s="281"/>
      <c r="W405" s="5"/>
      <c r="X405" s="106" t="s">
        <v>475</v>
      </c>
      <c r="Y405" s="107" t="s">
        <v>1464</v>
      </c>
      <c r="Z405" s="121">
        <v>0</v>
      </c>
      <c r="AA405" s="81" t="s">
        <v>475</v>
      </c>
      <c r="AB405" s="81" t="s">
        <v>475</v>
      </c>
      <c r="AC405" s="81" t="s">
        <v>475</v>
      </c>
      <c r="AE405" s="90" t="s">
        <v>2166</v>
      </c>
      <c r="AF405" s="90"/>
      <c r="AG405" s="93" t="s">
        <v>475</v>
      </c>
      <c r="AH405" s="93" t="s">
        <v>475</v>
      </c>
      <c r="AI405" s="93" t="s">
        <v>475</v>
      </c>
      <c r="AJ405" s="93" t="s">
        <v>475</v>
      </c>
      <c r="AK405" s="93" t="s">
        <v>475</v>
      </c>
      <c r="AL405" s="93" t="s">
        <v>475</v>
      </c>
      <c r="AM405" s="93" t="s">
        <v>475</v>
      </c>
      <c r="AN405" s="93" t="s">
        <v>475</v>
      </c>
      <c r="AO405" s="93" t="s">
        <v>475</v>
      </c>
      <c r="AP405" s="93" t="s">
        <v>475</v>
      </c>
      <c r="AQ405" s="93" t="s">
        <v>475</v>
      </c>
      <c r="AR405" s="93" t="s">
        <v>475</v>
      </c>
      <c r="AS405" s="93" t="s">
        <v>475</v>
      </c>
      <c r="AT405" s="93" t="s">
        <v>475</v>
      </c>
      <c r="AU405" s="93" t="s">
        <v>475</v>
      </c>
      <c r="AV405" s="93" t="s">
        <v>475</v>
      </c>
      <c r="AW405" s="93" t="s">
        <v>475</v>
      </c>
      <c r="AX405" s="93" t="s">
        <v>475</v>
      </c>
      <c r="AY405" s="402"/>
      <c r="AZ405" s="90"/>
      <c r="BA405" s="90">
        <v>0</v>
      </c>
      <c r="BB405" s="91">
        <v>0</v>
      </c>
      <c r="BC405" s="90"/>
      <c r="BD405" s="91"/>
      <c r="BE405" s="91">
        <v>0</v>
      </c>
      <c r="BF405" s="91">
        <v>0</v>
      </c>
      <c r="BG405" s="91">
        <v>1</v>
      </c>
      <c r="BH405" s="91">
        <v>0</v>
      </c>
      <c r="BI405" s="91">
        <v>0</v>
      </c>
      <c r="BJ405" s="91"/>
      <c r="BK405" s="91">
        <v>0</v>
      </c>
      <c r="BL405" s="91">
        <v>0</v>
      </c>
      <c r="BM405" s="91">
        <v>0</v>
      </c>
      <c r="BN405" s="91">
        <v>0</v>
      </c>
      <c r="BO405" s="91">
        <v>0</v>
      </c>
      <c r="BP405" s="91">
        <v>0</v>
      </c>
      <c r="BQ405" s="91">
        <v>0</v>
      </c>
      <c r="BR405" s="91">
        <v>0</v>
      </c>
      <c r="BS405" s="91">
        <v>0</v>
      </c>
      <c r="BT405" s="91">
        <v>0</v>
      </c>
      <c r="BU405" s="91">
        <v>0</v>
      </c>
      <c r="BV405" s="91"/>
      <c r="BW405" s="91"/>
      <c r="BX405" s="91"/>
      <c r="BY405" s="91"/>
      <c r="BZ405" s="91">
        <v>0</v>
      </c>
      <c r="CA405" s="432"/>
    </row>
    <row r="406" spans="1:79" s="2" customFormat="1" ht="11.45" customHeight="1" x14ac:dyDescent="0.15">
      <c r="A406" s="92"/>
      <c r="B406" s="370"/>
      <c r="C406" s="404" t="s">
        <v>475</v>
      </c>
      <c r="D406" s="370"/>
      <c r="E406" s="127"/>
      <c r="F406" s="125"/>
      <c r="G406" s="295" t="s">
        <v>475</v>
      </c>
      <c r="H406" s="295" t="s">
        <v>475</v>
      </c>
      <c r="I406" s="100"/>
      <c r="J406" s="101"/>
      <c r="K406" s="102"/>
      <c r="L406" s="103"/>
      <c r="M406" s="812"/>
      <c r="N406" s="813"/>
      <c r="O406" s="431" t="s">
        <v>475</v>
      </c>
      <c r="P406" s="410"/>
      <c r="Q406" s="295">
        <v>0</v>
      </c>
      <c r="R406" s="97"/>
      <c r="S406" s="43"/>
      <c r="T406" s="282"/>
      <c r="U406" s="398">
        <v>0</v>
      </c>
      <c r="V406" s="281"/>
      <c r="W406" s="5"/>
      <c r="X406" s="106" t="s">
        <v>475</v>
      </c>
      <c r="Y406" s="107" t="s">
        <v>1464</v>
      </c>
      <c r="Z406" s="121">
        <v>0</v>
      </c>
      <c r="AA406" s="81" t="s">
        <v>475</v>
      </c>
      <c r="AB406" s="81" t="s">
        <v>475</v>
      </c>
      <c r="AC406" s="81" t="s">
        <v>475</v>
      </c>
      <c r="AE406" s="90" t="s">
        <v>2166</v>
      </c>
      <c r="AF406" s="90"/>
      <c r="AG406" s="93" t="s">
        <v>475</v>
      </c>
      <c r="AH406" s="93" t="s">
        <v>475</v>
      </c>
      <c r="AI406" s="93" t="s">
        <v>475</v>
      </c>
      <c r="AJ406" s="93" t="s">
        <v>475</v>
      </c>
      <c r="AK406" s="93" t="s">
        <v>475</v>
      </c>
      <c r="AL406" s="93" t="s">
        <v>475</v>
      </c>
      <c r="AM406" s="93" t="s">
        <v>475</v>
      </c>
      <c r="AN406" s="93" t="s">
        <v>475</v>
      </c>
      <c r="AO406" s="93" t="s">
        <v>475</v>
      </c>
      <c r="AP406" s="93" t="s">
        <v>475</v>
      </c>
      <c r="AQ406" s="93" t="s">
        <v>475</v>
      </c>
      <c r="AR406" s="93" t="s">
        <v>475</v>
      </c>
      <c r="AS406" s="93" t="s">
        <v>475</v>
      </c>
      <c r="AT406" s="93" t="s">
        <v>475</v>
      </c>
      <c r="AU406" s="93" t="s">
        <v>475</v>
      </c>
      <c r="AV406" s="93" t="s">
        <v>475</v>
      </c>
      <c r="AW406" s="93" t="s">
        <v>475</v>
      </c>
      <c r="AX406" s="93" t="s">
        <v>475</v>
      </c>
      <c r="AY406" s="402"/>
      <c r="AZ406" s="90"/>
      <c r="BA406" s="90">
        <v>0</v>
      </c>
      <c r="BB406" s="91">
        <v>0</v>
      </c>
      <c r="BC406" s="90"/>
      <c r="BD406" s="91"/>
      <c r="BE406" s="91">
        <v>0</v>
      </c>
      <c r="BF406" s="91">
        <v>0</v>
      </c>
      <c r="BG406" s="91">
        <v>1</v>
      </c>
      <c r="BH406" s="91">
        <v>0</v>
      </c>
      <c r="BI406" s="91">
        <v>0</v>
      </c>
      <c r="BJ406" s="91"/>
      <c r="BK406" s="91">
        <v>0</v>
      </c>
      <c r="BL406" s="91">
        <v>0</v>
      </c>
      <c r="BM406" s="91">
        <v>0</v>
      </c>
      <c r="BN406" s="91">
        <v>0</v>
      </c>
      <c r="BO406" s="91">
        <v>0</v>
      </c>
      <c r="BP406" s="91">
        <v>0</v>
      </c>
      <c r="BQ406" s="91">
        <v>0</v>
      </c>
      <c r="BR406" s="91">
        <v>0</v>
      </c>
      <c r="BS406" s="91">
        <v>0</v>
      </c>
      <c r="BT406" s="91">
        <v>0</v>
      </c>
      <c r="BU406" s="91">
        <v>0</v>
      </c>
      <c r="BV406" s="91"/>
      <c r="BW406" s="91"/>
      <c r="BX406" s="91"/>
      <c r="BY406" s="91"/>
      <c r="BZ406" s="91">
        <v>0</v>
      </c>
      <c r="CA406" s="432"/>
    </row>
    <row r="407" spans="1:79" s="2" customFormat="1" ht="11.45" customHeight="1" x14ac:dyDescent="0.15">
      <c r="A407" s="92"/>
      <c r="B407" s="370"/>
      <c r="C407" s="404" t="s">
        <v>475</v>
      </c>
      <c r="D407" s="370"/>
      <c r="E407" s="127"/>
      <c r="F407" s="125"/>
      <c r="G407" s="295" t="s">
        <v>475</v>
      </c>
      <c r="H407" s="295" t="s">
        <v>475</v>
      </c>
      <c r="I407" s="100"/>
      <c r="J407" s="101"/>
      <c r="K407" s="102"/>
      <c r="L407" s="103"/>
      <c r="M407" s="812"/>
      <c r="N407" s="813"/>
      <c r="O407" s="431" t="s">
        <v>475</v>
      </c>
      <c r="P407" s="410"/>
      <c r="Q407" s="295">
        <v>0</v>
      </c>
      <c r="R407" s="97"/>
      <c r="S407" s="43"/>
      <c r="T407" s="282"/>
      <c r="U407" s="398">
        <v>0</v>
      </c>
      <c r="V407" s="281"/>
      <c r="W407" s="5"/>
      <c r="X407" s="106" t="s">
        <v>475</v>
      </c>
      <c r="Y407" s="107" t="s">
        <v>1464</v>
      </c>
      <c r="Z407" s="121">
        <v>0</v>
      </c>
      <c r="AA407" s="81" t="s">
        <v>475</v>
      </c>
      <c r="AB407" s="81" t="s">
        <v>475</v>
      </c>
      <c r="AC407" s="81" t="s">
        <v>475</v>
      </c>
      <c r="AE407" s="90" t="s">
        <v>2166</v>
      </c>
      <c r="AF407" s="90"/>
      <c r="AG407" s="93" t="s">
        <v>475</v>
      </c>
      <c r="AH407" s="93" t="s">
        <v>475</v>
      </c>
      <c r="AI407" s="93" t="s">
        <v>475</v>
      </c>
      <c r="AJ407" s="93" t="s">
        <v>475</v>
      </c>
      <c r="AK407" s="93" t="s">
        <v>475</v>
      </c>
      <c r="AL407" s="93" t="s">
        <v>475</v>
      </c>
      <c r="AM407" s="93" t="s">
        <v>475</v>
      </c>
      <c r="AN407" s="93" t="s">
        <v>475</v>
      </c>
      <c r="AO407" s="93" t="s">
        <v>475</v>
      </c>
      <c r="AP407" s="93" t="s">
        <v>475</v>
      </c>
      <c r="AQ407" s="93" t="s">
        <v>475</v>
      </c>
      <c r="AR407" s="93" t="s">
        <v>475</v>
      </c>
      <c r="AS407" s="93" t="s">
        <v>475</v>
      </c>
      <c r="AT407" s="93" t="s">
        <v>475</v>
      </c>
      <c r="AU407" s="93" t="s">
        <v>475</v>
      </c>
      <c r="AV407" s="93" t="s">
        <v>475</v>
      </c>
      <c r="AW407" s="93" t="s">
        <v>475</v>
      </c>
      <c r="AX407" s="93" t="s">
        <v>475</v>
      </c>
      <c r="AY407" s="402"/>
      <c r="AZ407" s="90"/>
      <c r="BA407" s="90">
        <v>0</v>
      </c>
      <c r="BB407" s="91">
        <v>0</v>
      </c>
      <c r="BC407" s="90"/>
      <c r="BD407" s="91"/>
      <c r="BE407" s="91">
        <v>0</v>
      </c>
      <c r="BF407" s="91">
        <v>0</v>
      </c>
      <c r="BG407" s="91">
        <v>1</v>
      </c>
      <c r="BH407" s="91">
        <v>0</v>
      </c>
      <c r="BI407" s="91">
        <v>0</v>
      </c>
      <c r="BJ407" s="91"/>
      <c r="BK407" s="91">
        <v>0</v>
      </c>
      <c r="BL407" s="91">
        <v>0</v>
      </c>
      <c r="BM407" s="91">
        <v>0</v>
      </c>
      <c r="BN407" s="91">
        <v>0</v>
      </c>
      <c r="BO407" s="91">
        <v>0</v>
      </c>
      <c r="BP407" s="91">
        <v>0</v>
      </c>
      <c r="BQ407" s="91">
        <v>0</v>
      </c>
      <c r="BR407" s="91">
        <v>0</v>
      </c>
      <c r="BS407" s="91">
        <v>0</v>
      </c>
      <c r="BT407" s="91">
        <v>0</v>
      </c>
      <c r="BU407" s="91">
        <v>0</v>
      </c>
      <c r="BV407" s="91"/>
      <c r="BW407" s="91"/>
      <c r="BX407" s="91"/>
      <c r="BY407" s="91"/>
      <c r="BZ407" s="91">
        <v>0</v>
      </c>
      <c r="CA407" s="432"/>
    </row>
    <row r="408" spans="1:79" s="2" customFormat="1" ht="11.45" customHeight="1" x14ac:dyDescent="0.15">
      <c r="A408" s="92"/>
      <c r="B408" s="370"/>
      <c r="C408" s="404" t="s">
        <v>475</v>
      </c>
      <c r="D408" s="370"/>
      <c r="E408" s="127"/>
      <c r="F408" s="125"/>
      <c r="G408" s="295" t="s">
        <v>475</v>
      </c>
      <c r="H408" s="295" t="s">
        <v>475</v>
      </c>
      <c r="I408" s="100"/>
      <c r="J408" s="101"/>
      <c r="K408" s="102"/>
      <c r="L408" s="103"/>
      <c r="M408" s="812"/>
      <c r="N408" s="813"/>
      <c r="O408" s="431" t="s">
        <v>475</v>
      </c>
      <c r="P408" s="410"/>
      <c r="Q408" s="295">
        <v>0</v>
      </c>
      <c r="R408" s="97"/>
      <c r="S408" s="43"/>
      <c r="T408" s="282"/>
      <c r="U408" s="398">
        <v>0</v>
      </c>
      <c r="V408" s="281"/>
      <c r="W408" s="5"/>
      <c r="X408" s="106" t="s">
        <v>475</v>
      </c>
      <c r="Y408" s="107" t="s">
        <v>1464</v>
      </c>
      <c r="Z408" s="121">
        <v>0</v>
      </c>
      <c r="AA408" s="81" t="s">
        <v>475</v>
      </c>
      <c r="AB408" s="81" t="s">
        <v>475</v>
      </c>
      <c r="AC408" s="81" t="s">
        <v>475</v>
      </c>
      <c r="AE408" s="90" t="s">
        <v>2166</v>
      </c>
      <c r="AF408" s="90"/>
      <c r="AG408" s="93" t="s">
        <v>475</v>
      </c>
      <c r="AH408" s="93" t="s">
        <v>475</v>
      </c>
      <c r="AI408" s="93" t="s">
        <v>475</v>
      </c>
      <c r="AJ408" s="93" t="s">
        <v>475</v>
      </c>
      <c r="AK408" s="93" t="s">
        <v>475</v>
      </c>
      <c r="AL408" s="93" t="s">
        <v>475</v>
      </c>
      <c r="AM408" s="93" t="s">
        <v>475</v>
      </c>
      <c r="AN408" s="93" t="s">
        <v>475</v>
      </c>
      <c r="AO408" s="93" t="s">
        <v>475</v>
      </c>
      <c r="AP408" s="93" t="s">
        <v>475</v>
      </c>
      <c r="AQ408" s="93" t="s">
        <v>475</v>
      </c>
      <c r="AR408" s="93" t="s">
        <v>475</v>
      </c>
      <c r="AS408" s="93" t="s">
        <v>475</v>
      </c>
      <c r="AT408" s="93" t="s">
        <v>475</v>
      </c>
      <c r="AU408" s="93" t="s">
        <v>475</v>
      </c>
      <c r="AV408" s="93" t="s">
        <v>475</v>
      </c>
      <c r="AW408" s="93" t="s">
        <v>475</v>
      </c>
      <c r="AX408" s="93" t="s">
        <v>475</v>
      </c>
      <c r="AY408" s="402"/>
      <c r="AZ408" s="90"/>
      <c r="BA408" s="90">
        <v>0</v>
      </c>
      <c r="BB408" s="91">
        <v>0</v>
      </c>
      <c r="BC408" s="90"/>
      <c r="BD408" s="91"/>
      <c r="BE408" s="91">
        <v>0</v>
      </c>
      <c r="BF408" s="91">
        <v>0</v>
      </c>
      <c r="BG408" s="91">
        <v>1</v>
      </c>
      <c r="BH408" s="91">
        <v>0</v>
      </c>
      <c r="BI408" s="91">
        <v>0</v>
      </c>
      <c r="BJ408" s="91"/>
      <c r="BK408" s="91">
        <v>0</v>
      </c>
      <c r="BL408" s="91">
        <v>0</v>
      </c>
      <c r="BM408" s="91">
        <v>0</v>
      </c>
      <c r="BN408" s="91">
        <v>0</v>
      </c>
      <c r="BO408" s="91">
        <v>0</v>
      </c>
      <c r="BP408" s="91">
        <v>0</v>
      </c>
      <c r="BQ408" s="91">
        <v>0</v>
      </c>
      <c r="BR408" s="91">
        <v>0</v>
      </c>
      <c r="BS408" s="91">
        <v>0</v>
      </c>
      <c r="BT408" s="91">
        <v>0</v>
      </c>
      <c r="BU408" s="91">
        <v>0</v>
      </c>
      <c r="BV408" s="91"/>
      <c r="BW408" s="91"/>
      <c r="BX408" s="91"/>
      <c r="BY408" s="91"/>
      <c r="BZ408" s="91">
        <v>0</v>
      </c>
      <c r="CA408" s="432"/>
    </row>
    <row r="409" spans="1:79" s="2" customFormat="1" ht="11.45" customHeight="1" x14ac:dyDescent="0.15">
      <c r="A409" s="92"/>
      <c r="B409" s="370"/>
      <c r="C409" s="404" t="s">
        <v>475</v>
      </c>
      <c r="D409" s="370"/>
      <c r="E409" s="127"/>
      <c r="F409" s="125"/>
      <c r="G409" s="295" t="s">
        <v>475</v>
      </c>
      <c r="H409" s="295" t="s">
        <v>475</v>
      </c>
      <c r="I409" s="100"/>
      <c r="J409" s="101"/>
      <c r="K409" s="102"/>
      <c r="L409" s="103"/>
      <c r="M409" s="812"/>
      <c r="N409" s="813"/>
      <c r="O409" s="431" t="s">
        <v>475</v>
      </c>
      <c r="P409" s="410"/>
      <c r="Q409" s="295">
        <v>0</v>
      </c>
      <c r="R409" s="97"/>
      <c r="S409" s="43"/>
      <c r="T409" s="282"/>
      <c r="U409" s="398">
        <v>0</v>
      </c>
      <c r="V409" s="281"/>
      <c r="W409" s="5"/>
      <c r="X409" s="106" t="s">
        <v>475</v>
      </c>
      <c r="Y409" s="107" t="s">
        <v>1464</v>
      </c>
      <c r="Z409" s="121">
        <v>0</v>
      </c>
      <c r="AA409" s="81" t="s">
        <v>475</v>
      </c>
      <c r="AB409" s="81" t="s">
        <v>475</v>
      </c>
      <c r="AC409" s="81" t="s">
        <v>475</v>
      </c>
      <c r="AE409" s="90" t="s">
        <v>2166</v>
      </c>
      <c r="AF409" s="90"/>
      <c r="AG409" s="93" t="s">
        <v>475</v>
      </c>
      <c r="AH409" s="93" t="s">
        <v>475</v>
      </c>
      <c r="AI409" s="93" t="s">
        <v>475</v>
      </c>
      <c r="AJ409" s="93" t="s">
        <v>475</v>
      </c>
      <c r="AK409" s="93" t="s">
        <v>475</v>
      </c>
      <c r="AL409" s="93" t="s">
        <v>475</v>
      </c>
      <c r="AM409" s="93" t="s">
        <v>475</v>
      </c>
      <c r="AN409" s="93" t="s">
        <v>475</v>
      </c>
      <c r="AO409" s="93" t="s">
        <v>475</v>
      </c>
      <c r="AP409" s="93" t="s">
        <v>475</v>
      </c>
      <c r="AQ409" s="93" t="s">
        <v>475</v>
      </c>
      <c r="AR409" s="93" t="s">
        <v>475</v>
      </c>
      <c r="AS409" s="93" t="s">
        <v>475</v>
      </c>
      <c r="AT409" s="93" t="s">
        <v>475</v>
      </c>
      <c r="AU409" s="93" t="s">
        <v>475</v>
      </c>
      <c r="AV409" s="93" t="s">
        <v>475</v>
      </c>
      <c r="AW409" s="93" t="s">
        <v>475</v>
      </c>
      <c r="AX409" s="93" t="s">
        <v>475</v>
      </c>
      <c r="AY409" s="402"/>
      <c r="AZ409" s="90"/>
      <c r="BA409" s="90">
        <v>0</v>
      </c>
      <c r="BB409" s="91">
        <v>0</v>
      </c>
      <c r="BC409" s="90"/>
      <c r="BD409" s="91"/>
      <c r="BE409" s="91">
        <v>0</v>
      </c>
      <c r="BF409" s="91">
        <v>0</v>
      </c>
      <c r="BG409" s="91">
        <v>1</v>
      </c>
      <c r="BH409" s="91">
        <v>0</v>
      </c>
      <c r="BI409" s="91">
        <v>0</v>
      </c>
      <c r="BJ409" s="91"/>
      <c r="BK409" s="91">
        <v>0</v>
      </c>
      <c r="BL409" s="91">
        <v>0</v>
      </c>
      <c r="BM409" s="91">
        <v>0</v>
      </c>
      <c r="BN409" s="91">
        <v>0</v>
      </c>
      <c r="BO409" s="91">
        <v>0</v>
      </c>
      <c r="BP409" s="91">
        <v>0</v>
      </c>
      <c r="BQ409" s="91">
        <v>0</v>
      </c>
      <c r="BR409" s="91">
        <v>0</v>
      </c>
      <c r="BS409" s="91">
        <v>0</v>
      </c>
      <c r="BT409" s="91">
        <v>0</v>
      </c>
      <c r="BU409" s="91">
        <v>0</v>
      </c>
      <c r="BV409" s="91"/>
      <c r="BW409" s="91"/>
      <c r="BX409" s="91"/>
      <c r="BY409" s="91"/>
      <c r="BZ409" s="91">
        <v>0</v>
      </c>
      <c r="CA409" s="432"/>
    </row>
    <row r="410" spans="1:79" s="2" customFormat="1" ht="11.45" customHeight="1" x14ac:dyDescent="0.15">
      <c r="A410" s="92"/>
      <c r="B410" s="370"/>
      <c r="C410" s="404" t="s">
        <v>475</v>
      </c>
      <c r="D410" s="370"/>
      <c r="E410" s="127"/>
      <c r="F410" s="125"/>
      <c r="G410" s="295" t="s">
        <v>475</v>
      </c>
      <c r="H410" s="295" t="s">
        <v>475</v>
      </c>
      <c r="I410" s="100"/>
      <c r="J410" s="101"/>
      <c r="K410" s="102"/>
      <c r="L410" s="103"/>
      <c r="M410" s="812"/>
      <c r="N410" s="813"/>
      <c r="O410" s="431" t="s">
        <v>475</v>
      </c>
      <c r="P410" s="410"/>
      <c r="Q410" s="295">
        <v>0</v>
      </c>
      <c r="R410" s="97"/>
      <c r="S410" s="43"/>
      <c r="T410" s="282"/>
      <c r="U410" s="398">
        <v>0</v>
      </c>
      <c r="V410" s="281"/>
      <c r="W410" s="5"/>
      <c r="X410" s="106" t="s">
        <v>475</v>
      </c>
      <c r="Y410" s="107" t="s">
        <v>1464</v>
      </c>
      <c r="Z410" s="121">
        <v>0</v>
      </c>
      <c r="AA410" s="81" t="s">
        <v>475</v>
      </c>
      <c r="AB410" s="81" t="s">
        <v>475</v>
      </c>
      <c r="AC410" s="81" t="s">
        <v>475</v>
      </c>
      <c r="AE410" s="90" t="s">
        <v>2166</v>
      </c>
      <c r="AF410" s="90"/>
      <c r="AG410" s="93" t="s">
        <v>475</v>
      </c>
      <c r="AH410" s="93" t="s">
        <v>475</v>
      </c>
      <c r="AI410" s="93" t="s">
        <v>475</v>
      </c>
      <c r="AJ410" s="93" t="s">
        <v>475</v>
      </c>
      <c r="AK410" s="93" t="s">
        <v>475</v>
      </c>
      <c r="AL410" s="93" t="s">
        <v>475</v>
      </c>
      <c r="AM410" s="93" t="s">
        <v>475</v>
      </c>
      <c r="AN410" s="93" t="s">
        <v>475</v>
      </c>
      <c r="AO410" s="93" t="s">
        <v>475</v>
      </c>
      <c r="AP410" s="93" t="s">
        <v>475</v>
      </c>
      <c r="AQ410" s="93" t="s">
        <v>475</v>
      </c>
      <c r="AR410" s="93" t="s">
        <v>475</v>
      </c>
      <c r="AS410" s="93" t="s">
        <v>475</v>
      </c>
      <c r="AT410" s="93" t="s">
        <v>475</v>
      </c>
      <c r="AU410" s="93" t="s">
        <v>475</v>
      </c>
      <c r="AV410" s="93" t="s">
        <v>475</v>
      </c>
      <c r="AW410" s="93" t="s">
        <v>475</v>
      </c>
      <c r="AX410" s="93" t="s">
        <v>475</v>
      </c>
      <c r="AY410" s="402"/>
      <c r="AZ410" s="90"/>
      <c r="BA410" s="90">
        <v>0</v>
      </c>
      <c r="BB410" s="91">
        <v>0</v>
      </c>
      <c r="BC410" s="90"/>
      <c r="BD410" s="91"/>
      <c r="BE410" s="91">
        <v>0</v>
      </c>
      <c r="BF410" s="91">
        <v>0</v>
      </c>
      <c r="BG410" s="91">
        <v>1</v>
      </c>
      <c r="BH410" s="91">
        <v>0</v>
      </c>
      <c r="BI410" s="91">
        <v>0</v>
      </c>
      <c r="BJ410" s="91"/>
      <c r="BK410" s="91">
        <v>0</v>
      </c>
      <c r="BL410" s="91">
        <v>0</v>
      </c>
      <c r="BM410" s="91">
        <v>0</v>
      </c>
      <c r="BN410" s="91">
        <v>0</v>
      </c>
      <c r="BO410" s="91">
        <v>0</v>
      </c>
      <c r="BP410" s="91">
        <v>0</v>
      </c>
      <c r="BQ410" s="91">
        <v>0</v>
      </c>
      <c r="BR410" s="91">
        <v>0</v>
      </c>
      <c r="BS410" s="91">
        <v>0</v>
      </c>
      <c r="BT410" s="91">
        <v>0</v>
      </c>
      <c r="BU410" s="91">
        <v>0</v>
      </c>
      <c r="BV410" s="91"/>
      <c r="BW410" s="91"/>
      <c r="BX410" s="91"/>
      <c r="BY410" s="91"/>
      <c r="BZ410" s="91">
        <v>0</v>
      </c>
      <c r="CA410" s="432"/>
    </row>
    <row r="411" spans="1:79" s="2" customFormat="1" ht="11.45" customHeight="1" x14ac:dyDescent="0.15">
      <c r="A411" s="92"/>
      <c r="B411" s="370"/>
      <c r="C411" s="404" t="s">
        <v>475</v>
      </c>
      <c r="D411" s="370"/>
      <c r="E411" s="127"/>
      <c r="F411" s="125"/>
      <c r="G411" s="295" t="s">
        <v>475</v>
      </c>
      <c r="H411" s="295" t="s">
        <v>475</v>
      </c>
      <c r="I411" s="100"/>
      <c r="J411" s="101"/>
      <c r="K411" s="102"/>
      <c r="L411" s="103"/>
      <c r="M411" s="812"/>
      <c r="N411" s="813"/>
      <c r="O411" s="431" t="s">
        <v>475</v>
      </c>
      <c r="P411" s="410"/>
      <c r="Q411" s="295">
        <v>0</v>
      </c>
      <c r="R411" s="97"/>
      <c r="S411" s="43"/>
      <c r="T411" s="282"/>
      <c r="U411" s="398">
        <v>0</v>
      </c>
      <c r="V411" s="281"/>
      <c r="W411" s="5"/>
      <c r="X411" s="106" t="s">
        <v>475</v>
      </c>
      <c r="Y411" s="107" t="s">
        <v>1464</v>
      </c>
      <c r="Z411" s="121">
        <v>0</v>
      </c>
      <c r="AA411" s="81" t="s">
        <v>475</v>
      </c>
      <c r="AB411" s="81" t="s">
        <v>475</v>
      </c>
      <c r="AC411" s="81" t="s">
        <v>475</v>
      </c>
      <c r="AE411" s="90" t="s">
        <v>2166</v>
      </c>
      <c r="AF411" s="90"/>
      <c r="AG411" s="93" t="s">
        <v>475</v>
      </c>
      <c r="AH411" s="93" t="s">
        <v>475</v>
      </c>
      <c r="AI411" s="93" t="s">
        <v>475</v>
      </c>
      <c r="AJ411" s="93" t="s">
        <v>475</v>
      </c>
      <c r="AK411" s="93" t="s">
        <v>475</v>
      </c>
      <c r="AL411" s="93" t="s">
        <v>475</v>
      </c>
      <c r="AM411" s="93" t="s">
        <v>475</v>
      </c>
      <c r="AN411" s="93" t="s">
        <v>475</v>
      </c>
      <c r="AO411" s="93" t="s">
        <v>475</v>
      </c>
      <c r="AP411" s="93" t="s">
        <v>475</v>
      </c>
      <c r="AQ411" s="93" t="s">
        <v>475</v>
      </c>
      <c r="AR411" s="93" t="s">
        <v>475</v>
      </c>
      <c r="AS411" s="93" t="s">
        <v>475</v>
      </c>
      <c r="AT411" s="93" t="s">
        <v>475</v>
      </c>
      <c r="AU411" s="93" t="s">
        <v>475</v>
      </c>
      <c r="AV411" s="93" t="s">
        <v>475</v>
      </c>
      <c r="AW411" s="93" t="s">
        <v>475</v>
      </c>
      <c r="AX411" s="93" t="s">
        <v>475</v>
      </c>
      <c r="AY411" s="402"/>
      <c r="AZ411" s="90"/>
      <c r="BA411" s="90">
        <v>0</v>
      </c>
      <c r="BB411" s="91">
        <v>0</v>
      </c>
      <c r="BC411" s="90"/>
      <c r="BD411" s="91"/>
      <c r="BE411" s="91">
        <v>0</v>
      </c>
      <c r="BF411" s="91">
        <v>0</v>
      </c>
      <c r="BG411" s="91">
        <v>1</v>
      </c>
      <c r="BH411" s="91">
        <v>0</v>
      </c>
      <c r="BI411" s="91">
        <v>0</v>
      </c>
      <c r="BJ411" s="91"/>
      <c r="BK411" s="91">
        <v>0</v>
      </c>
      <c r="BL411" s="91">
        <v>0</v>
      </c>
      <c r="BM411" s="91">
        <v>0</v>
      </c>
      <c r="BN411" s="91">
        <v>0</v>
      </c>
      <c r="BO411" s="91">
        <v>0</v>
      </c>
      <c r="BP411" s="91">
        <v>0</v>
      </c>
      <c r="BQ411" s="91">
        <v>0</v>
      </c>
      <c r="BR411" s="91">
        <v>0</v>
      </c>
      <c r="BS411" s="91">
        <v>0</v>
      </c>
      <c r="BT411" s="91">
        <v>0</v>
      </c>
      <c r="BU411" s="91">
        <v>0</v>
      </c>
      <c r="BV411" s="91"/>
      <c r="BW411" s="91"/>
      <c r="BX411" s="91"/>
      <c r="BY411" s="91"/>
      <c r="BZ411" s="91">
        <v>0</v>
      </c>
      <c r="CA411" s="432"/>
    </row>
    <row r="412" spans="1:79" s="2" customFormat="1" ht="11.45" customHeight="1" x14ac:dyDescent="0.15">
      <c r="A412" s="92"/>
      <c r="B412" s="370"/>
      <c r="C412" s="404" t="s">
        <v>475</v>
      </c>
      <c r="D412" s="370"/>
      <c r="E412" s="127"/>
      <c r="F412" s="125"/>
      <c r="G412" s="295" t="s">
        <v>475</v>
      </c>
      <c r="H412" s="295" t="s">
        <v>475</v>
      </c>
      <c r="I412" s="100"/>
      <c r="J412" s="101"/>
      <c r="K412" s="102"/>
      <c r="L412" s="103"/>
      <c r="M412" s="812"/>
      <c r="N412" s="813"/>
      <c r="O412" s="431" t="s">
        <v>475</v>
      </c>
      <c r="P412" s="410"/>
      <c r="Q412" s="295">
        <v>0</v>
      </c>
      <c r="R412" s="97"/>
      <c r="S412" s="43"/>
      <c r="T412" s="282"/>
      <c r="U412" s="398">
        <v>0</v>
      </c>
      <c r="V412" s="281"/>
      <c r="W412" s="5"/>
      <c r="X412" s="106" t="s">
        <v>475</v>
      </c>
      <c r="Y412" s="107" t="s">
        <v>1464</v>
      </c>
      <c r="Z412" s="121">
        <v>0</v>
      </c>
      <c r="AA412" s="81" t="s">
        <v>475</v>
      </c>
      <c r="AB412" s="81" t="s">
        <v>475</v>
      </c>
      <c r="AC412" s="81" t="s">
        <v>475</v>
      </c>
      <c r="AE412" s="90" t="s">
        <v>2166</v>
      </c>
      <c r="AF412" s="90"/>
      <c r="AG412" s="93" t="s">
        <v>475</v>
      </c>
      <c r="AH412" s="93" t="s">
        <v>475</v>
      </c>
      <c r="AI412" s="93" t="s">
        <v>475</v>
      </c>
      <c r="AJ412" s="93" t="s">
        <v>475</v>
      </c>
      <c r="AK412" s="93" t="s">
        <v>475</v>
      </c>
      <c r="AL412" s="93" t="s">
        <v>475</v>
      </c>
      <c r="AM412" s="93" t="s">
        <v>475</v>
      </c>
      <c r="AN412" s="93" t="s">
        <v>475</v>
      </c>
      <c r="AO412" s="93" t="s">
        <v>475</v>
      </c>
      <c r="AP412" s="93" t="s">
        <v>475</v>
      </c>
      <c r="AQ412" s="93" t="s">
        <v>475</v>
      </c>
      <c r="AR412" s="93" t="s">
        <v>475</v>
      </c>
      <c r="AS412" s="93" t="s">
        <v>475</v>
      </c>
      <c r="AT412" s="93" t="s">
        <v>475</v>
      </c>
      <c r="AU412" s="93" t="s">
        <v>475</v>
      </c>
      <c r="AV412" s="93" t="s">
        <v>475</v>
      </c>
      <c r="AW412" s="93" t="s">
        <v>475</v>
      </c>
      <c r="AX412" s="93" t="s">
        <v>475</v>
      </c>
      <c r="AY412" s="402"/>
      <c r="AZ412" s="90"/>
      <c r="BA412" s="90">
        <v>0</v>
      </c>
      <c r="BB412" s="91">
        <v>0</v>
      </c>
      <c r="BC412" s="90"/>
      <c r="BD412" s="91"/>
      <c r="BE412" s="91">
        <v>0</v>
      </c>
      <c r="BF412" s="91">
        <v>0</v>
      </c>
      <c r="BG412" s="91">
        <v>1</v>
      </c>
      <c r="BH412" s="91">
        <v>0</v>
      </c>
      <c r="BI412" s="91">
        <v>0</v>
      </c>
      <c r="BJ412" s="91"/>
      <c r="BK412" s="91">
        <v>0</v>
      </c>
      <c r="BL412" s="91">
        <v>0</v>
      </c>
      <c r="BM412" s="91">
        <v>0</v>
      </c>
      <c r="BN412" s="91">
        <v>0</v>
      </c>
      <c r="BO412" s="91">
        <v>0</v>
      </c>
      <c r="BP412" s="91">
        <v>0</v>
      </c>
      <c r="BQ412" s="91">
        <v>0</v>
      </c>
      <c r="BR412" s="91">
        <v>0</v>
      </c>
      <c r="BS412" s="91">
        <v>0</v>
      </c>
      <c r="BT412" s="91">
        <v>0</v>
      </c>
      <c r="BU412" s="91">
        <v>0</v>
      </c>
      <c r="BV412" s="91"/>
      <c r="BW412" s="91"/>
      <c r="BX412" s="91"/>
      <c r="BY412" s="91"/>
      <c r="BZ412" s="91">
        <v>0</v>
      </c>
      <c r="CA412" s="432"/>
    </row>
    <row r="413" spans="1:79" s="2" customFormat="1" ht="11.45" customHeight="1" x14ac:dyDescent="0.15">
      <c r="A413" s="92"/>
      <c r="B413" s="370"/>
      <c r="C413" s="404" t="s">
        <v>475</v>
      </c>
      <c r="D413" s="370"/>
      <c r="E413" s="127"/>
      <c r="F413" s="125"/>
      <c r="G413" s="295" t="s">
        <v>475</v>
      </c>
      <c r="H413" s="295" t="s">
        <v>475</v>
      </c>
      <c r="I413" s="100"/>
      <c r="J413" s="101"/>
      <c r="K413" s="102"/>
      <c r="L413" s="103"/>
      <c r="M413" s="812"/>
      <c r="N413" s="813"/>
      <c r="O413" s="431" t="s">
        <v>475</v>
      </c>
      <c r="P413" s="410"/>
      <c r="Q413" s="295">
        <v>0</v>
      </c>
      <c r="R413" s="97"/>
      <c r="S413" s="43"/>
      <c r="T413" s="282"/>
      <c r="U413" s="398">
        <v>0</v>
      </c>
      <c r="V413" s="281"/>
      <c r="W413" s="5"/>
      <c r="X413" s="106" t="s">
        <v>475</v>
      </c>
      <c r="Y413" s="107" t="s">
        <v>1464</v>
      </c>
      <c r="Z413" s="121">
        <v>0</v>
      </c>
      <c r="AA413" s="81" t="s">
        <v>475</v>
      </c>
      <c r="AB413" s="81" t="s">
        <v>475</v>
      </c>
      <c r="AC413" s="81" t="s">
        <v>475</v>
      </c>
      <c r="AE413" s="90" t="s">
        <v>2166</v>
      </c>
      <c r="AF413" s="90"/>
      <c r="AG413" s="93" t="s">
        <v>475</v>
      </c>
      <c r="AH413" s="93" t="s">
        <v>475</v>
      </c>
      <c r="AI413" s="93" t="s">
        <v>475</v>
      </c>
      <c r="AJ413" s="93" t="s">
        <v>475</v>
      </c>
      <c r="AK413" s="93" t="s">
        <v>475</v>
      </c>
      <c r="AL413" s="93" t="s">
        <v>475</v>
      </c>
      <c r="AM413" s="93" t="s">
        <v>475</v>
      </c>
      <c r="AN413" s="93" t="s">
        <v>475</v>
      </c>
      <c r="AO413" s="93" t="s">
        <v>475</v>
      </c>
      <c r="AP413" s="93" t="s">
        <v>475</v>
      </c>
      <c r="AQ413" s="93" t="s">
        <v>475</v>
      </c>
      <c r="AR413" s="93" t="s">
        <v>475</v>
      </c>
      <c r="AS413" s="93" t="s">
        <v>475</v>
      </c>
      <c r="AT413" s="93" t="s">
        <v>475</v>
      </c>
      <c r="AU413" s="93" t="s">
        <v>475</v>
      </c>
      <c r="AV413" s="93" t="s">
        <v>475</v>
      </c>
      <c r="AW413" s="93" t="s">
        <v>475</v>
      </c>
      <c r="AX413" s="93" t="s">
        <v>475</v>
      </c>
      <c r="AY413" s="402"/>
      <c r="AZ413" s="90"/>
      <c r="BA413" s="90">
        <v>0</v>
      </c>
      <c r="BB413" s="91">
        <v>0</v>
      </c>
      <c r="BC413" s="90"/>
      <c r="BD413" s="91"/>
      <c r="BE413" s="91">
        <v>0</v>
      </c>
      <c r="BF413" s="91">
        <v>0</v>
      </c>
      <c r="BG413" s="91">
        <v>1</v>
      </c>
      <c r="BH413" s="91">
        <v>0</v>
      </c>
      <c r="BI413" s="91">
        <v>0</v>
      </c>
      <c r="BJ413" s="91"/>
      <c r="BK413" s="91">
        <v>0</v>
      </c>
      <c r="BL413" s="91">
        <v>0</v>
      </c>
      <c r="BM413" s="91">
        <v>0</v>
      </c>
      <c r="BN413" s="91">
        <v>0</v>
      </c>
      <c r="BO413" s="91">
        <v>0</v>
      </c>
      <c r="BP413" s="91">
        <v>0</v>
      </c>
      <c r="BQ413" s="91">
        <v>0</v>
      </c>
      <c r="BR413" s="91">
        <v>0</v>
      </c>
      <c r="BS413" s="91">
        <v>0</v>
      </c>
      <c r="BT413" s="91">
        <v>0</v>
      </c>
      <c r="BU413" s="91">
        <v>0</v>
      </c>
      <c r="BV413" s="91"/>
      <c r="BW413" s="91"/>
      <c r="BX413" s="91"/>
      <c r="BY413" s="91"/>
      <c r="BZ413" s="91">
        <v>0</v>
      </c>
      <c r="CA413" s="432"/>
    </row>
    <row r="414" spans="1:79" s="2" customFormat="1" ht="11.45" customHeight="1" x14ac:dyDescent="0.15">
      <c r="A414" s="92"/>
      <c r="B414" s="370"/>
      <c r="C414" s="404" t="s">
        <v>475</v>
      </c>
      <c r="D414" s="370"/>
      <c r="E414" s="127"/>
      <c r="F414" s="125"/>
      <c r="G414" s="295" t="s">
        <v>475</v>
      </c>
      <c r="H414" s="295" t="s">
        <v>475</v>
      </c>
      <c r="I414" s="100"/>
      <c r="J414" s="101"/>
      <c r="K414" s="102"/>
      <c r="L414" s="103"/>
      <c r="M414" s="812"/>
      <c r="N414" s="813"/>
      <c r="O414" s="431" t="s">
        <v>475</v>
      </c>
      <c r="P414" s="410"/>
      <c r="Q414" s="295">
        <v>0</v>
      </c>
      <c r="R414" s="97"/>
      <c r="S414" s="43"/>
      <c r="T414" s="282"/>
      <c r="U414" s="398">
        <v>0</v>
      </c>
      <c r="V414" s="281"/>
      <c r="W414" s="5"/>
      <c r="X414" s="106" t="s">
        <v>475</v>
      </c>
      <c r="Y414" s="107" t="s">
        <v>1464</v>
      </c>
      <c r="Z414" s="121">
        <v>0</v>
      </c>
      <c r="AA414" s="81" t="s">
        <v>475</v>
      </c>
      <c r="AB414" s="81" t="s">
        <v>475</v>
      </c>
      <c r="AC414" s="81" t="s">
        <v>475</v>
      </c>
      <c r="AE414" s="90" t="s">
        <v>2166</v>
      </c>
      <c r="AF414" s="90"/>
      <c r="AG414" s="93" t="s">
        <v>475</v>
      </c>
      <c r="AH414" s="93" t="s">
        <v>475</v>
      </c>
      <c r="AI414" s="93" t="s">
        <v>475</v>
      </c>
      <c r="AJ414" s="93" t="s">
        <v>475</v>
      </c>
      <c r="AK414" s="93" t="s">
        <v>475</v>
      </c>
      <c r="AL414" s="93" t="s">
        <v>475</v>
      </c>
      <c r="AM414" s="93" t="s">
        <v>475</v>
      </c>
      <c r="AN414" s="93" t="s">
        <v>475</v>
      </c>
      <c r="AO414" s="93" t="s">
        <v>475</v>
      </c>
      <c r="AP414" s="93" t="s">
        <v>475</v>
      </c>
      <c r="AQ414" s="93" t="s">
        <v>475</v>
      </c>
      <c r="AR414" s="93" t="s">
        <v>475</v>
      </c>
      <c r="AS414" s="93" t="s">
        <v>475</v>
      </c>
      <c r="AT414" s="93" t="s">
        <v>475</v>
      </c>
      <c r="AU414" s="93" t="s">
        <v>475</v>
      </c>
      <c r="AV414" s="93" t="s">
        <v>475</v>
      </c>
      <c r="AW414" s="93" t="s">
        <v>475</v>
      </c>
      <c r="AX414" s="93" t="s">
        <v>475</v>
      </c>
      <c r="AY414" s="402"/>
      <c r="AZ414" s="90"/>
      <c r="BA414" s="90">
        <v>0</v>
      </c>
      <c r="BB414" s="91">
        <v>0</v>
      </c>
      <c r="BC414" s="90"/>
      <c r="BD414" s="91"/>
      <c r="BE414" s="91">
        <v>0</v>
      </c>
      <c r="BF414" s="91">
        <v>0</v>
      </c>
      <c r="BG414" s="91">
        <v>1</v>
      </c>
      <c r="BH414" s="91">
        <v>0</v>
      </c>
      <c r="BI414" s="91">
        <v>0</v>
      </c>
      <c r="BJ414" s="91"/>
      <c r="BK414" s="91">
        <v>0</v>
      </c>
      <c r="BL414" s="91">
        <v>0</v>
      </c>
      <c r="BM414" s="91">
        <v>0</v>
      </c>
      <c r="BN414" s="91">
        <v>0</v>
      </c>
      <c r="BO414" s="91">
        <v>0</v>
      </c>
      <c r="BP414" s="91">
        <v>0</v>
      </c>
      <c r="BQ414" s="91">
        <v>0</v>
      </c>
      <c r="BR414" s="91">
        <v>0</v>
      </c>
      <c r="BS414" s="91">
        <v>0</v>
      </c>
      <c r="BT414" s="91">
        <v>0</v>
      </c>
      <c r="BU414" s="91">
        <v>0</v>
      </c>
      <c r="BV414" s="91"/>
      <c r="BW414" s="91"/>
      <c r="BX414" s="91"/>
      <c r="BY414" s="91"/>
      <c r="BZ414" s="91">
        <v>0</v>
      </c>
      <c r="CA414" s="432"/>
    </row>
    <row r="415" spans="1:79" s="2" customFormat="1" ht="11.45" customHeight="1" x14ac:dyDescent="0.15">
      <c r="A415" s="92"/>
      <c r="B415" s="370"/>
      <c r="C415" s="404" t="s">
        <v>475</v>
      </c>
      <c r="D415" s="370"/>
      <c r="E415" s="127"/>
      <c r="F415" s="125"/>
      <c r="G415" s="295" t="s">
        <v>475</v>
      </c>
      <c r="H415" s="295" t="s">
        <v>475</v>
      </c>
      <c r="I415" s="100"/>
      <c r="J415" s="101"/>
      <c r="K415" s="102"/>
      <c r="L415" s="103"/>
      <c r="M415" s="812"/>
      <c r="N415" s="813"/>
      <c r="O415" s="431" t="s">
        <v>475</v>
      </c>
      <c r="P415" s="410"/>
      <c r="Q415" s="295">
        <v>0</v>
      </c>
      <c r="R415" s="97"/>
      <c r="S415" s="43"/>
      <c r="T415" s="282"/>
      <c r="U415" s="398">
        <v>0</v>
      </c>
      <c r="V415" s="281"/>
      <c r="W415" s="5"/>
      <c r="X415" s="106" t="s">
        <v>475</v>
      </c>
      <c r="Y415" s="107" t="s">
        <v>1464</v>
      </c>
      <c r="Z415" s="121">
        <v>0</v>
      </c>
      <c r="AA415" s="81" t="s">
        <v>475</v>
      </c>
      <c r="AB415" s="81" t="s">
        <v>475</v>
      </c>
      <c r="AC415" s="81" t="s">
        <v>475</v>
      </c>
      <c r="AE415" s="90" t="s">
        <v>2166</v>
      </c>
      <c r="AF415" s="90"/>
      <c r="AG415" s="93" t="s">
        <v>475</v>
      </c>
      <c r="AH415" s="93" t="s">
        <v>475</v>
      </c>
      <c r="AI415" s="93" t="s">
        <v>475</v>
      </c>
      <c r="AJ415" s="93" t="s">
        <v>475</v>
      </c>
      <c r="AK415" s="93" t="s">
        <v>475</v>
      </c>
      <c r="AL415" s="93" t="s">
        <v>475</v>
      </c>
      <c r="AM415" s="93" t="s">
        <v>475</v>
      </c>
      <c r="AN415" s="93" t="s">
        <v>475</v>
      </c>
      <c r="AO415" s="93" t="s">
        <v>475</v>
      </c>
      <c r="AP415" s="93" t="s">
        <v>475</v>
      </c>
      <c r="AQ415" s="93" t="s">
        <v>475</v>
      </c>
      <c r="AR415" s="93" t="s">
        <v>475</v>
      </c>
      <c r="AS415" s="93" t="s">
        <v>475</v>
      </c>
      <c r="AT415" s="93" t="s">
        <v>475</v>
      </c>
      <c r="AU415" s="93" t="s">
        <v>475</v>
      </c>
      <c r="AV415" s="93" t="s">
        <v>475</v>
      </c>
      <c r="AW415" s="93" t="s">
        <v>475</v>
      </c>
      <c r="AX415" s="93" t="s">
        <v>475</v>
      </c>
      <c r="AY415" s="402"/>
      <c r="AZ415" s="90"/>
      <c r="BA415" s="90">
        <v>0</v>
      </c>
      <c r="BB415" s="91">
        <v>0</v>
      </c>
      <c r="BC415" s="90"/>
      <c r="BD415" s="91"/>
      <c r="BE415" s="91">
        <v>0</v>
      </c>
      <c r="BF415" s="91">
        <v>0</v>
      </c>
      <c r="BG415" s="91">
        <v>1</v>
      </c>
      <c r="BH415" s="91">
        <v>0</v>
      </c>
      <c r="BI415" s="91">
        <v>0</v>
      </c>
      <c r="BJ415" s="91"/>
      <c r="BK415" s="91">
        <v>0</v>
      </c>
      <c r="BL415" s="91">
        <v>0</v>
      </c>
      <c r="BM415" s="91">
        <v>0</v>
      </c>
      <c r="BN415" s="91">
        <v>0</v>
      </c>
      <c r="BO415" s="91">
        <v>0</v>
      </c>
      <c r="BP415" s="91">
        <v>0</v>
      </c>
      <c r="BQ415" s="91">
        <v>0</v>
      </c>
      <c r="BR415" s="91">
        <v>0</v>
      </c>
      <c r="BS415" s="91">
        <v>0</v>
      </c>
      <c r="BT415" s="91">
        <v>0</v>
      </c>
      <c r="BU415" s="91">
        <v>0</v>
      </c>
      <c r="BV415" s="91"/>
      <c r="BW415" s="91"/>
      <c r="BX415" s="91"/>
      <c r="BY415" s="91"/>
      <c r="BZ415" s="91">
        <v>0</v>
      </c>
      <c r="CA415" s="432"/>
    </row>
    <row r="416" spans="1:79" s="2" customFormat="1" ht="11.45" customHeight="1" x14ac:dyDescent="0.15">
      <c r="A416" s="92"/>
      <c r="B416" s="370"/>
      <c r="C416" s="404" t="s">
        <v>475</v>
      </c>
      <c r="D416" s="370"/>
      <c r="E416" s="127"/>
      <c r="F416" s="125"/>
      <c r="G416" s="295" t="s">
        <v>475</v>
      </c>
      <c r="H416" s="295" t="s">
        <v>475</v>
      </c>
      <c r="I416" s="100"/>
      <c r="J416" s="101"/>
      <c r="K416" s="102"/>
      <c r="L416" s="103"/>
      <c r="M416" s="812"/>
      <c r="N416" s="813"/>
      <c r="O416" s="431" t="s">
        <v>475</v>
      </c>
      <c r="P416" s="410"/>
      <c r="Q416" s="295">
        <v>0</v>
      </c>
      <c r="R416" s="97"/>
      <c r="S416" s="43"/>
      <c r="T416" s="282"/>
      <c r="U416" s="398">
        <v>0</v>
      </c>
      <c r="V416" s="281"/>
      <c r="W416" s="5"/>
      <c r="X416" s="106" t="s">
        <v>475</v>
      </c>
      <c r="Y416" s="107" t="s">
        <v>1464</v>
      </c>
      <c r="Z416" s="121">
        <v>0</v>
      </c>
      <c r="AA416" s="81" t="s">
        <v>475</v>
      </c>
      <c r="AB416" s="81" t="s">
        <v>475</v>
      </c>
      <c r="AC416" s="81" t="s">
        <v>475</v>
      </c>
      <c r="AE416" s="90" t="s">
        <v>2166</v>
      </c>
      <c r="AF416" s="90"/>
      <c r="AG416" s="93" t="s">
        <v>475</v>
      </c>
      <c r="AH416" s="93" t="s">
        <v>475</v>
      </c>
      <c r="AI416" s="93" t="s">
        <v>475</v>
      </c>
      <c r="AJ416" s="93" t="s">
        <v>475</v>
      </c>
      <c r="AK416" s="93" t="s">
        <v>475</v>
      </c>
      <c r="AL416" s="93" t="s">
        <v>475</v>
      </c>
      <c r="AM416" s="93" t="s">
        <v>475</v>
      </c>
      <c r="AN416" s="93" t="s">
        <v>475</v>
      </c>
      <c r="AO416" s="93" t="s">
        <v>475</v>
      </c>
      <c r="AP416" s="93" t="s">
        <v>475</v>
      </c>
      <c r="AQ416" s="93" t="s">
        <v>475</v>
      </c>
      <c r="AR416" s="93" t="s">
        <v>475</v>
      </c>
      <c r="AS416" s="93" t="s">
        <v>475</v>
      </c>
      <c r="AT416" s="93" t="s">
        <v>475</v>
      </c>
      <c r="AU416" s="93" t="s">
        <v>475</v>
      </c>
      <c r="AV416" s="93" t="s">
        <v>475</v>
      </c>
      <c r="AW416" s="93" t="s">
        <v>475</v>
      </c>
      <c r="AX416" s="93" t="s">
        <v>475</v>
      </c>
      <c r="AY416" s="402"/>
      <c r="AZ416" s="90"/>
      <c r="BA416" s="90">
        <v>0</v>
      </c>
      <c r="BB416" s="91">
        <v>0</v>
      </c>
      <c r="BC416" s="90"/>
      <c r="BD416" s="91"/>
      <c r="BE416" s="91">
        <v>0</v>
      </c>
      <c r="BF416" s="91">
        <v>0</v>
      </c>
      <c r="BG416" s="91">
        <v>1</v>
      </c>
      <c r="BH416" s="91">
        <v>0</v>
      </c>
      <c r="BI416" s="91">
        <v>0</v>
      </c>
      <c r="BJ416" s="91"/>
      <c r="BK416" s="91">
        <v>0</v>
      </c>
      <c r="BL416" s="91">
        <v>0</v>
      </c>
      <c r="BM416" s="91">
        <v>0</v>
      </c>
      <c r="BN416" s="91">
        <v>0</v>
      </c>
      <c r="BO416" s="91">
        <v>0</v>
      </c>
      <c r="BP416" s="91">
        <v>0</v>
      </c>
      <c r="BQ416" s="91">
        <v>0</v>
      </c>
      <c r="BR416" s="91">
        <v>0</v>
      </c>
      <c r="BS416" s="91">
        <v>0</v>
      </c>
      <c r="BT416" s="91">
        <v>0</v>
      </c>
      <c r="BU416" s="91">
        <v>0</v>
      </c>
      <c r="BV416" s="91"/>
      <c r="BW416" s="91"/>
      <c r="BX416" s="91"/>
      <c r="BY416" s="91"/>
      <c r="BZ416" s="91">
        <v>0</v>
      </c>
      <c r="CA416" s="432"/>
    </row>
    <row r="417" spans="1:79" s="2" customFormat="1" ht="11.45" customHeight="1" x14ac:dyDescent="0.15">
      <c r="A417" s="92"/>
      <c r="B417" s="370"/>
      <c r="C417" s="404" t="s">
        <v>475</v>
      </c>
      <c r="D417" s="370"/>
      <c r="E417" s="127"/>
      <c r="F417" s="125"/>
      <c r="G417" s="295" t="s">
        <v>475</v>
      </c>
      <c r="H417" s="295" t="s">
        <v>475</v>
      </c>
      <c r="I417" s="100"/>
      <c r="J417" s="101"/>
      <c r="K417" s="102"/>
      <c r="L417" s="103"/>
      <c r="M417" s="812"/>
      <c r="N417" s="813"/>
      <c r="O417" s="431" t="s">
        <v>475</v>
      </c>
      <c r="P417" s="410"/>
      <c r="Q417" s="295">
        <v>0</v>
      </c>
      <c r="R417" s="97"/>
      <c r="S417" s="43"/>
      <c r="T417" s="282"/>
      <c r="U417" s="398">
        <v>0</v>
      </c>
      <c r="V417" s="281"/>
      <c r="W417" s="5"/>
      <c r="X417" s="106" t="s">
        <v>475</v>
      </c>
      <c r="Y417" s="107" t="s">
        <v>1464</v>
      </c>
      <c r="Z417" s="121">
        <v>0</v>
      </c>
      <c r="AA417" s="81" t="s">
        <v>475</v>
      </c>
      <c r="AB417" s="81" t="s">
        <v>475</v>
      </c>
      <c r="AC417" s="81" t="s">
        <v>475</v>
      </c>
      <c r="AE417" s="90" t="s">
        <v>2166</v>
      </c>
      <c r="AF417" s="90"/>
      <c r="AG417" s="93" t="s">
        <v>475</v>
      </c>
      <c r="AH417" s="93" t="s">
        <v>475</v>
      </c>
      <c r="AI417" s="93" t="s">
        <v>475</v>
      </c>
      <c r="AJ417" s="93" t="s">
        <v>475</v>
      </c>
      <c r="AK417" s="93" t="s">
        <v>475</v>
      </c>
      <c r="AL417" s="93" t="s">
        <v>475</v>
      </c>
      <c r="AM417" s="93" t="s">
        <v>475</v>
      </c>
      <c r="AN417" s="93" t="s">
        <v>475</v>
      </c>
      <c r="AO417" s="93" t="s">
        <v>475</v>
      </c>
      <c r="AP417" s="93" t="s">
        <v>475</v>
      </c>
      <c r="AQ417" s="93" t="s">
        <v>475</v>
      </c>
      <c r="AR417" s="93" t="s">
        <v>475</v>
      </c>
      <c r="AS417" s="93" t="s">
        <v>475</v>
      </c>
      <c r="AT417" s="93" t="s">
        <v>475</v>
      </c>
      <c r="AU417" s="93" t="s">
        <v>475</v>
      </c>
      <c r="AV417" s="93" t="s">
        <v>475</v>
      </c>
      <c r="AW417" s="93" t="s">
        <v>475</v>
      </c>
      <c r="AX417" s="93" t="s">
        <v>475</v>
      </c>
      <c r="AY417" s="402"/>
      <c r="AZ417" s="90"/>
      <c r="BA417" s="90">
        <v>0</v>
      </c>
      <c r="BB417" s="91">
        <v>0</v>
      </c>
      <c r="BC417" s="90"/>
      <c r="BD417" s="91"/>
      <c r="BE417" s="91">
        <v>0</v>
      </c>
      <c r="BF417" s="91">
        <v>0</v>
      </c>
      <c r="BG417" s="91">
        <v>1</v>
      </c>
      <c r="BH417" s="91">
        <v>0</v>
      </c>
      <c r="BI417" s="91">
        <v>0</v>
      </c>
      <c r="BJ417" s="91"/>
      <c r="BK417" s="91">
        <v>0</v>
      </c>
      <c r="BL417" s="91">
        <v>0</v>
      </c>
      <c r="BM417" s="91">
        <v>0</v>
      </c>
      <c r="BN417" s="91">
        <v>0</v>
      </c>
      <c r="BO417" s="91">
        <v>0</v>
      </c>
      <c r="BP417" s="91">
        <v>0</v>
      </c>
      <c r="BQ417" s="91">
        <v>0</v>
      </c>
      <c r="BR417" s="91">
        <v>0</v>
      </c>
      <c r="BS417" s="91">
        <v>0</v>
      </c>
      <c r="BT417" s="91">
        <v>0</v>
      </c>
      <c r="BU417" s="91">
        <v>0</v>
      </c>
      <c r="BV417" s="91"/>
      <c r="BW417" s="91"/>
      <c r="BX417" s="91"/>
      <c r="BY417" s="91"/>
      <c r="BZ417" s="91">
        <v>0</v>
      </c>
      <c r="CA417" s="432"/>
    </row>
    <row r="418" spans="1:79" s="2" customFormat="1" ht="11.45" customHeight="1" x14ac:dyDescent="0.15">
      <c r="A418" s="92"/>
      <c r="B418" s="370"/>
      <c r="C418" s="405">
        <v>9413</v>
      </c>
      <c r="D418" s="370"/>
      <c r="E418" s="281"/>
      <c r="F418" s="282"/>
      <c r="G418" s="282"/>
      <c r="H418" s="411" t="s">
        <v>533</v>
      </c>
      <c r="I418" s="412"/>
      <c r="J418" s="316"/>
      <c r="K418" s="417">
        <v>1698200</v>
      </c>
      <c r="L418" s="410"/>
      <c r="M418" s="410"/>
      <c r="N418" s="410"/>
      <c r="O418" s="410"/>
      <c r="P418" s="410"/>
      <c r="Q418" s="417">
        <v>17008.8406</v>
      </c>
      <c r="R418" s="98"/>
      <c r="S418" s="99"/>
      <c r="T418" s="282"/>
      <c r="U418" s="417">
        <v>17008.8406</v>
      </c>
      <c r="V418" s="281"/>
      <c r="W418" s="5"/>
      <c r="X418" s="94">
        <v>9413</v>
      </c>
      <c r="Y418" s="81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CA418" s="432"/>
    </row>
    <row r="419" spans="1:79" s="2" customFormat="1" ht="11.45" hidden="1" customHeight="1" x14ac:dyDescent="0.15">
      <c r="A419" s="92"/>
      <c r="B419" s="370"/>
      <c r="C419" s="410"/>
      <c r="D419" s="410"/>
      <c r="E419" s="410"/>
      <c r="F419" s="410"/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  <c r="T419" s="410"/>
      <c r="U419" s="410"/>
      <c r="V419" s="410"/>
      <c r="W419" s="432"/>
      <c r="X419" s="432"/>
      <c r="Y419" s="432"/>
      <c r="Z419" s="432"/>
      <c r="AA419" s="432"/>
      <c r="AB419" s="432"/>
      <c r="AC419" s="432"/>
      <c r="AD419" s="432"/>
      <c r="AE419" s="432"/>
      <c r="AF419" s="432"/>
      <c r="AG419" s="432"/>
      <c r="AH419" s="432"/>
      <c r="AI419" s="432"/>
      <c r="AJ419" s="432"/>
      <c r="AK419" s="432"/>
      <c r="AL419" s="432"/>
      <c r="AM419" s="432"/>
      <c r="AN419" s="432"/>
      <c r="AO419" s="432"/>
      <c r="AP419" s="432"/>
      <c r="AQ419" s="432"/>
      <c r="AR419" s="432"/>
      <c r="AS419" s="432"/>
      <c r="AT419" s="432"/>
      <c r="AU419" s="432"/>
      <c r="AV419" s="432"/>
      <c r="AW419" s="432"/>
      <c r="AX419" s="432"/>
      <c r="AY419" s="432"/>
      <c r="AZ419" s="432"/>
      <c r="BA419" s="432"/>
      <c r="BB419" s="432"/>
      <c r="BC419" s="432"/>
      <c r="BD419" s="432"/>
      <c r="BE419" s="432"/>
      <c r="BF419" s="432"/>
      <c r="BG419" s="432"/>
      <c r="BH419" s="432"/>
      <c r="BI419" s="432"/>
      <c r="BJ419" s="432"/>
      <c r="BK419" s="432"/>
      <c r="BL419" s="432"/>
      <c r="BM419" s="432"/>
      <c r="BN419" s="432"/>
      <c r="BO419" s="432"/>
      <c r="BP419" s="432"/>
      <c r="BQ419" s="432"/>
      <c r="BR419" s="432"/>
      <c r="BS419" s="432"/>
      <c r="BT419" s="432"/>
      <c r="BU419" s="432"/>
      <c r="BV419" s="432"/>
      <c r="BW419" s="432"/>
      <c r="BX419" s="432"/>
      <c r="BY419" s="432"/>
      <c r="BZ419" s="432"/>
      <c r="CA419" s="432"/>
    </row>
    <row r="420" spans="1:79" s="2" customFormat="1" ht="11.45" hidden="1" customHeight="1" x14ac:dyDescent="0.15">
      <c r="A420" s="92"/>
      <c r="B420" s="433"/>
      <c r="C420" s="433"/>
      <c r="D420" s="433"/>
      <c r="E420" s="433"/>
      <c r="F420" s="433"/>
      <c r="G420" s="433"/>
      <c r="H420" s="433"/>
      <c r="I420" s="433"/>
      <c r="J420" s="433"/>
      <c r="K420" s="433"/>
      <c r="L420" s="433"/>
      <c r="M420" s="433"/>
      <c r="N420" s="433"/>
      <c r="O420" s="433"/>
      <c r="P420" s="433"/>
      <c r="Q420" s="433"/>
      <c r="R420" s="433"/>
      <c r="S420" s="433"/>
      <c r="T420" s="433"/>
      <c r="U420" s="433"/>
      <c r="V420" s="433"/>
      <c r="W420" s="432"/>
      <c r="X420" s="432"/>
      <c r="Y420" s="432"/>
      <c r="Z420" s="432"/>
      <c r="AA420" s="432"/>
      <c r="AB420" s="432"/>
      <c r="AC420" s="432"/>
      <c r="AD420" s="432"/>
      <c r="AE420" s="432"/>
      <c r="AF420" s="432"/>
      <c r="AG420" s="432"/>
      <c r="AH420" s="432"/>
      <c r="AI420" s="432"/>
      <c r="AJ420" s="432"/>
      <c r="AK420" s="432"/>
      <c r="AL420" s="432"/>
      <c r="AM420" s="432"/>
      <c r="AN420" s="432"/>
      <c r="AO420" s="432"/>
      <c r="AP420" s="432"/>
      <c r="AQ420" s="432"/>
      <c r="AR420" s="432"/>
      <c r="AS420" s="432"/>
      <c r="AT420" s="432"/>
      <c r="AU420" s="432"/>
      <c r="AV420" s="432"/>
      <c r="AW420" s="432"/>
      <c r="AX420" s="432"/>
      <c r="AY420" s="432"/>
      <c r="AZ420" s="432"/>
      <c r="BA420" s="432"/>
      <c r="BB420" s="432"/>
      <c r="BC420" s="432"/>
      <c r="BD420" s="432"/>
      <c r="BE420" s="432"/>
      <c r="BF420" s="432"/>
      <c r="BG420" s="432"/>
      <c r="BH420" s="432"/>
      <c r="BI420" s="432"/>
      <c r="BJ420" s="432"/>
      <c r="BK420" s="432"/>
      <c r="BL420" s="432"/>
      <c r="BM420" s="432"/>
      <c r="BN420" s="432"/>
      <c r="BO420" s="432"/>
      <c r="BP420" s="432"/>
      <c r="BQ420" s="432"/>
      <c r="BR420" s="432"/>
      <c r="BS420" s="432"/>
      <c r="BT420" s="432"/>
      <c r="BU420" s="432"/>
      <c r="BV420" s="432"/>
      <c r="BW420" s="432"/>
      <c r="BX420" s="432"/>
      <c r="BY420" s="432"/>
      <c r="BZ420" s="432"/>
      <c r="CA420" s="432"/>
    </row>
    <row r="421" spans="1:79" s="2" customFormat="1" ht="11.45" customHeight="1" x14ac:dyDescent="0.15">
      <c r="A421" s="92"/>
      <c r="B421" s="433"/>
      <c r="C421" s="433"/>
      <c r="D421" s="433"/>
      <c r="E421" s="433"/>
      <c r="F421" s="433"/>
      <c r="G421" s="433"/>
      <c r="H421" s="433"/>
      <c r="I421" s="433"/>
      <c r="J421" s="433"/>
      <c r="K421" s="433"/>
      <c r="L421" s="433"/>
      <c r="M421" s="433"/>
      <c r="N421" s="433"/>
      <c r="O421" s="433"/>
      <c r="P421" s="433"/>
      <c r="Q421" s="433"/>
      <c r="R421" s="433"/>
      <c r="S421" s="433"/>
      <c r="T421" s="433"/>
      <c r="U421" s="433"/>
      <c r="V421" s="433"/>
      <c r="W421" s="432"/>
      <c r="X421" s="432"/>
      <c r="Y421" s="432"/>
      <c r="Z421" s="432"/>
      <c r="AA421" s="432"/>
      <c r="AB421" s="432"/>
      <c r="AC421" s="432"/>
      <c r="AD421" s="432"/>
      <c r="AE421" s="432"/>
      <c r="AF421" s="432"/>
      <c r="AG421" s="432"/>
      <c r="AH421" s="432"/>
      <c r="AI421" s="432"/>
      <c r="AJ421" s="432"/>
      <c r="AK421" s="432"/>
      <c r="AL421" s="432"/>
      <c r="AM421" s="432"/>
      <c r="AN421" s="432"/>
      <c r="AO421" s="432"/>
      <c r="AP421" s="432"/>
      <c r="AQ421" s="432"/>
      <c r="AR421" s="432"/>
      <c r="AS421" s="432"/>
      <c r="AT421" s="432"/>
      <c r="AU421" s="432"/>
      <c r="AV421" s="432"/>
      <c r="AW421" s="432"/>
      <c r="AX421" s="432"/>
      <c r="AY421" s="432"/>
      <c r="AZ421" s="432"/>
      <c r="BA421" s="432"/>
      <c r="BB421" s="432"/>
      <c r="BC421" s="432"/>
      <c r="BD421" s="432"/>
      <c r="BE421" s="432"/>
      <c r="BF421" s="432"/>
      <c r="BG421" s="432"/>
      <c r="BH421" s="432"/>
      <c r="BI421" s="432"/>
      <c r="BJ421" s="432"/>
      <c r="BK421" s="432"/>
      <c r="BL421" s="432"/>
      <c r="BM421" s="432"/>
      <c r="BN421" s="432"/>
      <c r="BO421" s="432"/>
      <c r="BP421" s="432"/>
      <c r="BQ421" s="432"/>
      <c r="BR421" s="432"/>
      <c r="BS421" s="432"/>
      <c r="BT421" s="432"/>
      <c r="BU421" s="432"/>
      <c r="BV421" s="432"/>
      <c r="BW421" s="432"/>
      <c r="BX421" s="432"/>
      <c r="BY421" s="432"/>
      <c r="BZ421" s="432"/>
      <c r="CA421" s="432"/>
    </row>
    <row r="422" spans="1:79" s="2" customFormat="1" ht="11.45" customHeight="1" x14ac:dyDescent="0.15">
      <c r="A422" s="92"/>
      <c r="B422" s="433"/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2"/>
      <c r="X422" s="432"/>
      <c r="Y422" s="432"/>
      <c r="Z422" s="432"/>
      <c r="AA422" s="432"/>
      <c r="AB422" s="432"/>
      <c r="AC422" s="432"/>
      <c r="AD422" s="432"/>
      <c r="AE422" s="432"/>
      <c r="AF422" s="432"/>
      <c r="AG422" s="432"/>
      <c r="AH422" s="432"/>
      <c r="AI422" s="432"/>
      <c r="AJ422" s="432"/>
      <c r="AK422" s="432"/>
      <c r="AL422" s="432"/>
      <c r="AM422" s="432"/>
      <c r="AN422" s="432"/>
      <c r="AO422" s="432"/>
      <c r="AP422" s="432"/>
      <c r="AQ422" s="432"/>
      <c r="AR422" s="432"/>
      <c r="AS422" s="432"/>
      <c r="AT422" s="432"/>
      <c r="AU422" s="432"/>
      <c r="AV422" s="432"/>
      <c r="AW422" s="432"/>
      <c r="AX422" s="432"/>
      <c r="AY422" s="432"/>
      <c r="AZ422" s="432"/>
      <c r="BA422" s="432"/>
      <c r="BB422" s="432"/>
      <c r="BC422" s="432"/>
      <c r="BD422" s="432"/>
      <c r="BE422" s="432"/>
      <c r="BF422" s="432"/>
      <c r="BG422" s="432"/>
      <c r="BH422" s="432"/>
      <c r="BI422" s="432"/>
      <c r="BJ422" s="432"/>
      <c r="BK422" s="432"/>
      <c r="BL422" s="432"/>
      <c r="BM422" s="432"/>
      <c r="BN422" s="432"/>
      <c r="BO422" s="432"/>
      <c r="BP422" s="432"/>
      <c r="BQ422" s="432"/>
      <c r="BR422" s="432"/>
      <c r="BS422" s="432"/>
      <c r="BT422" s="432"/>
      <c r="BU422" s="432"/>
      <c r="BV422" s="432"/>
      <c r="BW422" s="432"/>
      <c r="BX422" s="432"/>
      <c r="BY422" s="432"/>
      <c r="BZ422" s="432"/>
      <c r="CA422" s="432"/>
    </row>
    <row r="423" spans="1:79" x14ac:dyDescent="0.2"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200"/>
      <c r="Y423" s="200"/>
      <c r="Z423" s="200"/>
      <c r="AA423" s="200"/>
      <c r="AB423" s="200"/>
      <c r="AC423" s="200"/>
      <c r="AD423" s="200"/>
      <c r="AE423" s="200"/>
      <c r="AF423" s="200"/>
      <c r="AG423" s="200"/>
      <c r="AH423" s="200"/>
      <c r="AI423" s="200"/>
      <c r="AJ423" s="200"/>
      <c r="AK423" s="200"/>
      <c r="AL423" s="200"/>
      <c r="AM423" s="200"/>
      <c r="AN423" s="200"/>
      <c r="AO423" s="200"/>
      <c r="AP423" s="200"/>
      <c r="AQ423" s="200"/>
      <c r="AR423" s="200"/>
      <c r="AS423" s="200"/>
      <c r="AT423" s="200"/>
      <c r="AU423" s="200"/>
      <c r="AV423" s="200"/>
      <c r="AW423" s="200"/>
      <c r="AX423" s="200"/>
      <c r="AY423" s="200"/>
      <c r="AZ423" s="200"/>
      <c r="BA423" s="200"/>
      <c r="BB423" s="200"/>
      <c r="BC423" s="200"/>
      <c r="BD423" s="200"/>
      <c r="BE423" s="200"/>
      <c r="BF423" s="200"/>
      <c r="BG423" s="200"/>
      <c r="BH423" s="200"/>
      <c r="BI423" s="200"/>
      <c r="BJ423" s="200"/>
      <c r="BK423" s="200"/>
      <c r="BL423" s="200"/>
      <c r="BM423" s="200"/>
      <c r="BN423" s="200"/>
      <c r="BO423" s="200"/>
      <c r="BP423" s="200"/>
      <c r="BQ423" s="200"/>
      <c r="BR423" s="200"/>
      <c r="BS423" s="200"/>
      <c r="BT423" s="200"/>
      <c r="BU423" s="200"/>
      <c r="BV423" s="200"/>
      <c r="BW423" s="200"/>
      <c r="BX423" s="200"/>
      <c r="BY423" s="200"/>
      <c r="BZ423" s="200"/>
      <c r="CA423" s="200"/>
    </row>
    <row r="424" spans="1:79" hidden="1" x14ac:dyDescent="0.2"/>
    <row r="425" spans="1:79" hidden="1" x14ac:dyDescent="0.2"/>
    <row r="426" spans="1:79" hidden="1" x14ac:dyDescent="0.2"/>
    <row r="427" spans="1:79" hidden="1" x14ac:dyDescent="0.2"/>
    <row r="428" spans="1:79" hidden="1" x14ac:dyDescent="0.2"/>
    <row r="429" spans="1:79" hidden="1" x14ac:dyDescent="0.2"/>
    <row r="430" spans="1:79" hidden="1" x14ac:dyDescent="0.2"/>
    <row r="431" spans="1:79" hidden="1" x14ac:dyDescent="0.2"/>
    <row r="432" spans="1:79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</sheetData>
  <mergeCells count="23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329:I330"/>
    <mergeCell ref="J329:J330"/>
    <mergeCell ref="K329:K330"/>
    <mergeCell ref="S329:S330"/>
    <mergeCell ref="E329:E330"/>
    <mergeCell ref="F329:F330"/>
    <mergeCell ref="G329:G330"/>
    <mergeCell ref="H329:H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I360:I361"/>
    <mergeCell ref="J360:J361"/>
    <mergeCell ref="K360:K361"/>
    <mergeCell ref="S360:S361"/>
    <mergeCell ref="E360:E361"/>
    <mergeCell ref="F360:F361"/>
    <mergeCell ref="G360:G361"/>
    <mergeCell ref="H360:H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S362:S363"/>
    <mergeCell ref="U362:U363"/>
    <mergeCell ref="I391:I392"/>
    <mergeCell ref="J391:J392"/>
    <mergeCell ref="K391:K392"/>
    <mergeCell ref="S391:S392"/>
    <mergeCell ref="E391:E392"/>
    <mergeCell ref="F391:F392"/>
    <mergeCell ref="G391:G392"/>
    <mergeCell ref="H391:H392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</mergeCells>
  <phoneticPr fontId="9" type="noConversion"/>
  <conditionalFormatting sqref="AF26:AF45 AF57:AF76 AF88:AF107 AF119:AF138 AF150:AF169 AF181:AF200 AF212:AF231 AF243:AF262 AF274:AF293 AF305:AF324 AF336:AF355 AF367:AF386 AF398:AF41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2" manualBreakCount="12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274</v>
      </c>
      <c r="R14" s="82" t="s">
        <v>275</v>
      </c>
      <c r="S14" s="82" t="s">
        <v>1434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1203</v>
      </c>
      <c r="D16" s="370"/>
      <c r="E16" s="315"/>
      <c r="F16" s="315"/>
      <c r="G16" s="292" t="s">
        <v>206</v>
      </c>
      <c r="H16" s="292"/>
      <c r="I16" s="282"/>
      <c r="J16" s="370"/>
      <c r="K16" s="370"/>
      <c r="L16" s="404"/>
      <c r="M16" s="370"/>
      <c r="N16" s="370"/>
      <c r="O16" s="404"/>
      <c r="P16" s="282" t="s">
        <v>1464</v>
      </c>
      <c r="Q16" s="446"/>
      <c r="R16" s="392">
        <v>0</v>
      </c>
      <c r="S16" s="95"/>
      <c r="T16" s="282"/>
      <c r="U16" s="423">
        <v>0</v>
      </c>
      <c r="V16" s="281"/>
      <c r="X16" s="2" t="s">
        <v>1103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1759</v>
      </c>
      <c r="L19" s="77" t="s">
        <v>574</v>
      </c>
      <c r="M19" s="83"/>
      <c r="N19" s="83"/>
      <c r="O19" s="78"/>
      <c r="P19" s="342"/>
      <c r="Q19" s="77" t="s">
        <v>1760</v>
      </c>
      <c r="R19" s="78"/>
      <c r="S19" s="1077" t="s">
        <v>1434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AE20" s="740" t="s">
        <v>2102</v>
      </c>
      <c r="AX20" s="740" t="s">
        <v>2102</v>
      </c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81" t="s">
        <v>1762</v>
      </c>
      <c r="BW20" s="81" t="s">
        <v>1762</v>
      </c>
      <c r="BX20" s="81" t="s">
        <v>514</v>
      </c>
      <c r="BY20" s="81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58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/>
      <c r="BC23" s="81" t="s">
        <v>60</v>
      </c>
      <c r="BD23" s="403">
        <v>0.05</v>
      </c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408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2104</v>
      </c>
      <c r="BP23" s="81" t="s">
        <v>1025</v>
      </c>
      <c r="BQ23" s="81" t="s">
        <v>1026</v>
      </c>
      <c r="BR23" s="81" t="s">
        <v>415</v>
      </c>
      <c r="BS23" s="740" t="s">
        <v>2105</v>
      </c>
      <c r="BT23" s="81" t="s">
        <v>404</v>
      </c>
      <c r="BU23" s="81" t="s">
        <v>411</v>
      </c>
      <c r="BV23" s="81" t="s">
        <v>1591</v>
      </c>
      <c r="BW23" s="81" t="s">
        <v>1591</v>
      </c>
      <c r="BX23" s="81" t="s">
        <v>183</v>
      </c>
      <c r="BY23" s="81" t="s">
        <v>405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1920</v>
      </c>
      <c r="BC24" s="81" t="s">
        <v>1524</v>
      </c>
      <c r="BD24" s="81" t="s">
        <v>57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718</v>
      </c>
      <c r="BK24" s="81" t="s">
        <v>1920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 t="s">
        <v>2106</v>
      </c>
      <c r="BT24" s="81" t="s">
        <v>403</v>
      </c>
      <c r="BU24" s="81" t="s">
        <v>413</v>
      </c>
      <c r="BV24" s="81" t="s">
        <v>1920</v>
      </c>
      <c r="BW24" s="81" t="s">
        <v>1920</v>
      </c>
      <c r="BX24" s="90" t="s">
        <v>1920</v>
      </c>
      <c r="BY24" s="90" t="s">
        <v>1920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1714</v>
      </c>
      <c r="D26" s="370"/>
      <c r="E26" s="413" t="s">
        <v>2137</v>
      </c>
      <c r="F26" s="414">
        <v>0</v>
      </c>
      <c r="G26" s="295" t="s">
        <v>1468</v>
      </c>
      <c r="H26" s="295" t="s">
        <v>1429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1714</v>
      </c>
      <c r="Y26" s="105" t="s">
        <v>1847</v>
      </c>
      <c r="Z26" s="120">
        <v>0</v>
      </c>
      <c r="AA26" s="81" t="s">
        <v>1467</v>
      </c>
      <c r="AB26" s="81" t="s">
        <v>1467</v>
      </c>
      <c r="AC26" s="81" t="s">
        <v>1761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1464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1464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1464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1464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1464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1464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1464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1464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1464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1464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537</v>
      </c>
      <c r="G1" s="252"/>
      <c r="H1" s="131"/>
      <c r="I1" s="252"/>
      <c r="J1" s="252"/>
      <c r="K1" s="252"/>
      <c r="L1" s="252"/>
      <c r="M1" s="252"/>
      <c r="N1" s="252"/>
      <c r="O1" s="252" t="s">
        <v>537</v>
      </c>
      <c r="P1" s="252"/>
      <c r="Q1" s="252"/>
      <c r="R1" s="252"/>
      <c r="S1" s="252"/>
      <c r="T1" s="252"/>
      <c r="U1" s="1031" t="s">
        <v>1752</v>
      </c>
      <c r="V1" s="252"/>
    </row>
    <row r="2" spans="1:22" s="191" customFormat="1" ht="6" customHeight="1" x14ac:dyDescent="0.2">
      <c r="A2" s="267"/>
      <c r="B2" s="187"/>
      <c r="C2" s="145" t="s">
        <v>1310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482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1896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483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1760</v>
      </c>
      <c r="R11" s="78"/>
      <c r="S11" s="1077" t="s">
        <v>1434</v>
      </c>
      <c r="T11" s="342"/>
      <c r="U11" s="1077" t="s">
        <v>421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1034</v>
      </c>
      <c r="R12" s="38" t="s">
        <v>297</v>
      </c>
      <c r="S12" s="1078"/>
      <c r="T12" s="342"/>
      <c r="U12" s="1078"/>
      <c r="V12" s="281"/>
    </row>
    <row r="13" spans="1:22" s="2" customFormat="1" ht="9" hidden="1" x14ac:dyDescent="0.2">
      <c r="A13" s="450" t="s">
        <v>537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537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681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1107</v>
      </c>
      <c r="R16" s="13" t="s">
        <v>1107</v>
      </c>
      <c r="S16" s="13" t="s">
        <v>1107</v>
      </c>
      <c r="T16" s="282"/>
      <c r="U16" s="13" t="s">
        <v>1107</v>
      </c>
      <c r="V16" s="281"/>
    </row>
    <row r="17" spans="1:22" s="2" customFormat="1" ht="11.1" customHeight="1" x14ac:dyDescent="0.2">
      <c r="A17" s="92"/>
      <c r="B17" s="370"/>
      <c r="C17" s="370" t="s">
        <v>1229</v>
      </c>
      <c r="D17" s="370"/>
      <c r="E17" s="443" t="s">
        <v>2147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1464</v>
      </c>
      <c r="Q17" s="109">
        <v>3418</v>
      </c>
      <c r="R17" s="109"/>
      <c r="S17" s="109">
        <v>-3418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1464</v>
      </c>
      <c r="Q21" s="109">
        <v>6969</v>
      </c>
      <c r="R21" s="109"/>
      <c r="S21" s="109">
        <v>6357</v>
      </c>
      <c r="T21" s="282"/>
      <c r="U21" s="423">
        <v>13326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236</v>
      </c>
      <c r="O24" s="291"/>
      <c r="P24" s="281"/>
      <c r="Q24" s="392">
        <v>2095244.6188149997</v>
      </c>
      <c r="R24" s="392">
        <v>0</v>
      </c>
      <c r="S24" s="392">
        <v>1401018.2947979996</v>
      </c>
      <c r="T24" s="282"/>
      <c r="U24" s="423">
        <v>3496262.913612999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2012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1464</v>
      </c>
      <c r="Q29" s="109">
        <v>203521</v>
      </c>
      <c r="R29" s="109"/>
      <c r="S29" s="109"/>
      <c r="T29" s="282"/>
      <c r="U29" s="423">
        <v>203521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1464</v>
      </c>
      <c r="Q30" s="109">
        <v>4095</v>
      </c>
      <c r="R30" s="109"/>
      <c r="S30" s="109"/>
      <c r="T30" s="282"/>
      <c r="U30" s="423">
        <v>4095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1027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1753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1464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2141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1585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1464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1464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418</v>
      </c>
      <c r="F36" s="443"/>
      <c r="G36" s="102"/>
      <c r="H36" s="282" t="s">
        <v>1031</v>
      </c>
      <c r="I36" s="282"/>
      <c r="J36" s="316"/>
      <c r="K36" s="282"/>
      <c r="L36" s="282"/>
      <c r="M36" s="282"/>
      <c r="N36" s="404"/>
      <c r="O36" s="404"/>
      <c r="P36" s="404" t="s">
        <v>1464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451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533</v>
      </c>
      <c r="O37" s="282"/>
      <c r="P37" s="282"/>
      <c r="Q37" s="392">
        <v>207616</v>
      </c>
      <c r="R37" s="392">
        <v>0</v>
      </c>
      <c r="S37" s="392">
        <v>0</v>
      </c>
      <c r="T37" s="282"/>
      <c r="U37" s="423">
        <v>207616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2011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1852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1464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1176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418</v>
      </c>
      <c r="F43" s="443"/>
      <c r="G43" s="102"/>
      <c r="H43" s="282" t="s">
        <v>1031</v>
      </c>
      <c r="I43" s="282"/>
      <c r="J43" s="316"/>
      <c r="K43" s="281"/>
      <c r="L43" s="281"/>
      <c r="M43" s="282"/>
      <c r="N43" s="404"/>
      <c r="O43" s="404"/>
      <c r="P43" s="404" t="s">
        <v>1464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2150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2013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237</v>
      </c>
      <c r="O47" s="404"/>
      <c r="P47" s="404"/>
      <c r="Q47" s="423">
        <v>2302860.6188149997</v>
      </c>
      <c r="R47" s="423">
        <v>0</v>
      </c>
      <c r="S47" s="423">
        <v>1401018.2947979996</v>
      </c>
      <c r="T47" s="282"/>
      <c r="U47" s="423">
        <v>3703878.913612999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443</v>
      </c>
      <c r="L14" s="282"/>
      <c r="M14" s="370"/>
      <c r="N14" s="370"/>
      <c r="O14" s="404"/>
      <c r="P14" s="282"/>
      <c r="Q14" s="82" t="s">
        <v>1273</v>
      </c>
      <c r="R14" s="82" t="s">
        <v>1274</v>
      </c>
      <c r="S14" s="82" t="s">
        <v>1357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207</v>
      </c>
      <c r="H16" s="292"/>
      <c r="I16" s="282"/>
      <c r="J16" s="282"/>
      <c r="K16" s="392">
        <v>1960865</v>
      </c>
      <c r="L16" s="282" t="s">
        <v>208</v>
      </c>
      <c r="M16" s="370"/>
      <c r="N16" s="370"/>
      <c r="O16" s="404"/>
      <c r="P16" s="282" t="s">
        <v>1464</v>
      </c>
      <c r="Q16" s="392">
        <v>35681.825040000003</v>
      </c>
      <c r="R16" s="392">
        <v>0</v>
      </c>
      <c r="S16" s="392">
        <v>19300.57285</v>
      </c>
      <c r="T16" s="282"/>
      <c r="U16" s="423">
        <v>54982.39789</v>
      </c>
      <c r="V16" s="281"/>
      <c r="X16" s="2" t="s">
        <v>684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443</v>
      </c>
      <c r="L19" s="77" t="s">
        <v>574</v>
      </c>
      <c r="M19" s="83"/>
      <c r="N19" s="83"/>
      <c r="O19" s="78"/>
      <c r="P19" s="342"/>
      <c r="Q19" s="77" t="s">
        <v>1356</v>
      </c>
      <c r="R19" s="78"/>
      <c r="S19" s="1077" t="s">
        <v>1357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AE20" s="740" t="s">
        <v>2102</v>
      </c>
      <c r="AX20" s="740" t="s">
        <v>2102</v>
      </c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740" t="s">
        <v>1762</v>
      </c>
      <c r="BW20" s="740" t="s">
        <v>1762</v>
      </c>
      <c r="BX20" s="740" t="s">
        <v>514</v>
      </c>
      <c r="BY20" s="740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58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>
        <v>0.05</v>
      </c>
      <c r="BC23" s="81" t="s">
        <v>60</v>
      </c>
      <c r="BD23" s="403">
        <v>0.05</v>
      </c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408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2104</v>
      </c>
      <c r="BP23" s="81" t="s">
        <v>1025</v>
      </c>
      <c r="BQ23" s="81" t="s">
        <v>1026</v>
      </c>
      <c r="BR23" s="81" t="s">
        <v>415</v>
      </c>
      <c r="BS23" s="740" t="s">
        <v>2105</v>
      </c>
      <c r="BT23" s="81" t="s">
        <v>444</v>
      </c>
      <c r="BU23" s="81" t="s">
        <v>411</v>
      </c>
      <c r="BV23" s="740" t="s">
        <v>2103</v>
      </c>
      <c r="BW23" s="740" t="s">
        <v>2113</v>
      </c>
      <c r="BX23" s="740" t="s">
        <v>2110</v>
      </c>
      <c r="BY23" s="740" t="s">
        <v>2112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57</v>
      </c>
      <c r="BC24" s="81" t="s">
        <v>1524</v>
      </c>
      <c r="BD24" s="81" t="s">
        <v>57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718</v>
      </c>
      <c r="BK24" s="81" t="s">
        <v>1021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 t="s">
        <v>2106</v>
      </c>
      <c r="BT24" s="81" t="s">
        <v>403</v>
      </c>
      <c r="BU24" s="81" t="s">
        <v>1920</v>
      </c>
      <c r="BV24" s="740" t="s">
        <v>2109</v>
      </c>
      <c r="BW24" s="740" t="s">
        <v>57</v>
      </c>
      <c r="BX24" s="740" t="s">
        <v>2111</v>
      </c>
      <c r="BY24" s="740" t="s">
        <v>2111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872</v>
      </c>
      <c r="F25" s="419" t="s">
        <v>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866</v>
      </c>
      <c r="F26" s="414">
        <v>0</v>
      </c>
      <c r="G26" s="295" t="s">
        <v>1468</v>
      </c>
      <c r="H26" s="295" t="s">
        <v>85</v>
      </c>
      <c r="I26" s="415">
        <v>1</v>
      </c>
      <c r="J26" s="416">
        <v>1</v>
      </c>
      <c r="K26" s="102">
        <v>454735</v>
      </c>
      <c r="L26" s="103">
        <v>9.7780000000000002E-3</v>
      </c>
      <c r="M26" s="103"/>
      <c r="N26" s="103">
        <v>3.7299999999999998E-3</v>
      </c>
      <c r="O26" s="431">
        <v>1.3507999999999999E-2</v>
      </c>
      <c r="P26" s="410"/>
      <c r="Q26" s="295">
        <v>4446.3988300000001</v>
      </c>
      <c r="R26" s="295">
        <v>0</v>
      </c>
      <c r="S26" s="295">
        <v>1696.1615499999998</v>
      </c>
      <c r="T26" s="282"/>
      <c r="U26" s="398">
        <v>6142.5603799999999</v>
      </c>
      <c r="V26" s="281"/>
      <c r="W26" s="5"/>
      <c r="X26" s="104" t="s">
        <v>1834</v>
      </c>
      <c r="Y26" s="105" t="s">
        <v>1189</v>
      </c>
      <c r="Z26" s="120">
        <v>454735</v>
      </c>
      <c r="AA26" s="81" t="s">
        <v>1467</v>
      </c>
      <c r="AB26" s="81" t="s">
        <v>1467</v>
      </c>
      <c r="AC26" s="81" t="s">
        <v>537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9.7780000000000002E-3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589</v>
      </c>
      <c r="D27" s="370"/>
      <c r="E27" s="127" t="s">
        <v>868</v>
      </c>
      <c r="F27" s="125">
        <v>0</v>
      </c>
      <c r="G27" s="295" t="s">
        <v>1472</v>
      </c>
      <c r="H27" s="295" t="s">
        <v>85</v>
      </c>
      <c r="I27" s="100">
        <v>2.1810999999999998</v>
      </c>
      <c r="J27" s="101">
        <v>1</v>
      </c>
      <c r="K27" s="102">
        <v>417400</v>
      </c>
      <c r="L27" s="103">
        <v>2.1326999999999999E-2</v>
      </c>
      <c r="M27" s="103"/>
      <c r="N27" s="103">
        <v>2.5893599999999999E-2</v>
      </c>
      <c r="O27" s="431">
        <v>4.7220600000000001E-2</v>
      </c>
      <c r="P27" s="410"/>
      <c r="Q27" s="295">
        <v>8901.889799999999</v>
      </c>
      <c r="R27" s="295">
        <v>0</v>
      </c>
      <c r="S27" s="295">
        <v>10807.98864</v>
      </c>
      <c r="T27" s="282"/>
      <c r="U27" s="398">
        <v>19709.87844</v>
      </c>
      <c r="V27" s="281"/>
      <c r="W27" s="5"/>
      <c r="X27" s="106" t="s">
        <v>589</v>
      </c>
      <c r="Y27" s="107" t="s">
        <v>359</v>
      </c>
      <c r="Z27" s="121">
        <v>910391.1399999999</v>
      </c>
      <c r="AA27" s="81" t="s">
        <v>1471</v>
      </c>
      <c r="AB27" s="81" t="s">
        <v>1471</v>
      </c>
      <c r="AC27" s="81" t="s">
        <v>537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2.1326795799999999E-2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2026</v>
      </c>
      <c r="D28" s="370"/>
      <c r="E28" s="127" t="s">
        <v>1954</v>
      </c>
      <c r="F28" s="125">
        <v>0</v>
      </c>
      <c r="G28" s="295" t="s">
        <v>1472</v>
      </c>
      <c r="H28" s="295" t="s">
        <v>1521</v>
      </c>
      <c r="I28" s="100">
        <v>2.1810999999999998</v>
      </c>
      <c r="J28" s="101">
        <v>1</v>
      </c>
      <c r="K28" s="102">
        <v>262475</v>
      </c>
      <c r="L28" s="103">
        <v>2.1326999999999999E-2</v>
      </c>
      <c r="M28" s="103"/>
      <c r="N28" s="103">
        <v>2.5893599999999999E-2</v>
      </c>
      <c r="O28" s="431">
        <v>4.7220600000000001E-2</v>
      </c>
      <c r="P28" s="410"/>
      <c r="Q28" s="295">
        <v>5597.8043250000001</v>
      </c>
      <c r="R28" s="295">
        <v>0</v>
      </c>
      <c r="S28" s="295">
        <v>6796.4226600000002</v>
      </c>
      <c r="T28" s="282"/>
      <c r="U28" s="398">
        <v>12394.226985000001</v>
      </c>
      <c r="V28" s="281"/>
      <c r="W28" s="5"/>
      <c r="X28" s="106" t="s">
        <v>2026</v>
      </c>
      <c r="Y28" s="107" t="s">
        <v>360</v>
      </c>
      <c r="Z28" s="121">
        <v>572484.22249999992</v>
      </c>
      <c r="AA28" s="81" t="s">
        <v>1471</v>
      </c>
      <c r="AB28" s="81" t="s">
        <v>1471</v>
      </c>
      <c r="AC28" s="81" t="s">
        <v>514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2.1326795799999999E-2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590</v>
      </c>
      <c r="D29" s="370"/>
      <c r="E29" s="127" t="s">
        <v>789</v>
      </c>
      <c r="F29" s="125">
        <v>0</v>
      </c>
      <c r="G29" s="295" t="s">
        <v>1472</v>
      </c>
      <c r="H29" s="295" t="s">
        <v>682</v>
      </c>
      <c r="I29" s="100">
        <v>2.1810999999999998</v>
      </c>
      <c r="J29" s="101">
        <v>1</v>
      </c>
      <c r="K29" s="102">
        <v>749555</v>
      </c>
      <c r="L29" s="103">
        <v>2.1326999999999999E-2</v>
      </c>
      <c r="M29" s="103"/>
      <c r="N29" s="103"/>
      <c r="O29" s="431">
        <v>2.1326999999999999E-2</v>
      </c>
      <c r="P29" s="410"/>
      <c r="Q29" s="295">
        <v>15985.759484999999</v>
      </c>
      <c r="R29" s="295">
        <v>0</v>
      </c>
      <c r="S29" s="295">
        <v>0</v>
      </c>
      <c r="T29" s="282"/>
      <c r="U29" s="398">
        <v>15985.759484999999</v>
      </c>
      <c r="V29" s="281"/>
      <c r="W29" s="5"/>
      <c r="X29" s="106" t="s">
        <v>590</v>
      </c>
      <c r="Y29" s="107" t="s">
        <v>124</v>
      </c>
      <c r="Z29" s="121">
        <v>1634854.4104999998</v>
      </c>
      <c r="AA29" s="81" t="s">
        <v>1471</v>
      </c>
      <c r="AB29" s="81" t="s">
        <v>1471</v>
      </c>
      <c r="AC29" s="81" t="s">
        <v>510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2.1326795799999999E-2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227</v>
      </c>
      <c r="D30" s="370"/>
      <c r="E30" s="127" t="s">
        <v>867</v>
      </c>
      <c r="F30" s="125">
        <v>0</v>
      </c>
      <c r="G30" s="295" t="s">
        <v>178</v>
      </c>
      <c r="H30" s="295" t="s">
        <v>682</v>
      </c>
      <c r="I30" s="100">
        <v>1</v>
      </c>
      <c r="J30" s="101">
        <v>1</v>
      </c>
      <c r="K30" s="102">
        <v>76700</v>
      </c>
      <c r="L30" s="103">
        <v>9.7780000000000002E-3</v>
      </c>
      <c r="M30" s="103"/>
      <c r="N30" s="103"/>
      <c r="O30" s="431">
        <v>9.7780000000000002E-3</v>
      </c>
      <c r="P30" s="410"/>
      <c r="Q30" s="295">
        <v>749.97260000000006</v>
      </c>
      <c r="R30" s="295">
        <v>0</v>
      </c>
      <c r="S30" s="295">
        <v>0</v>
      </c>
      <c r="T30" s="282"/>
      <c r="U30" s="398">
        <v>749.97260000000006</v>
      </c>
      <c r="V30" s="281"/>
      <c r="W30" s="5"/>
      <c r="X30" s="106" t="s">
        <v>227</v>
      </c>
      <c r="Y30" s="107" t="s">
        <v>358</v>
      </c>
      <c r="Z30" s="121">
        <v>76700</v>
      </c>
      <c r="AA30" s="81" t="s">
        <v>1467</v>
      </c>
      <c r="AB30" s="81" t="s">
        <v>1467</v>
      </c>
      <c r="AC30" s="81" t="s">
        <v>510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9.7780000000000002E-3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103"/>
      <c r="N31" s="103"/>
      <c r="O31" s="431" t="s">
        <v>475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475</v>
      </c>
      <c r="Y31" s="107" t="s">
        <v>1464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103"/>
      <c r="N32" s="103"/>
      <c r="O32" s="431" t="s">
        <v>475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475</v>
      </c>
      <c r="Y32" s="107" t="s">
        <v>1464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103"/>
      <c r="N33" s="103"/>
      <c r="O33" s="431" t="s">
        <v>475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475</v>
      </c>
      <c r="Y33" s="107" t="s">
        <v>1464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103"/>
      <c r="N34" s="103"/>
      <c r="O34" s="431" t="s">
        <v>475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475</v>
      </c>
      <c r="Y34" s="107" t="s">
        <v>1464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103"/>
      <c r="N35" s="103"/>
      <c r="O35" s="431" t="s">
        <v>475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475</v>
      </c>
      <c r="Y35" s="107" t="s">
        <v>1464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103"/>
      <c r="N36" s="103"/>
      <c r="O36" s="431" t="s">
        <v>475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475</v>
      </c>
      <c r="Y36" s="107" t="s">
        <v>1464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103"/>
      <c r="N37" s="103"/>
      <c r="O37" s="431" t="s">
        <v>475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103"/>
      <c r="N38" s="103"/>
      <c r="O38" s="431" t="s">
        <v>475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103"/>
      <c r="N39" s="103"/>
      <c r="O39" s="431" t="s">
        <v>475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103"/>
      <c r="N40" s="103"/>
      <c r="O40" s="431" t="s">
        <v>475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103"/>
      <c r="N41" s="103"/>
      <c r="O41" s="431" t="s">
        <v>475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103"/>
      <c r="N42" s="103"/>
      <c r="O42" s="431" t="s">
        <v>475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103"/>
      <c r="N43" s="103"/>
      <c r="O43" s="431" t="s">
        <v>475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103"/>
      <c r="N44" s="103"/>
      <c r="O44" s="431" t="s">
        <v>475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103"/>
      <c r="N45" s="103"/>
      <c r="O45" s="431" t="s">
        <v>475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846</v>
      </c>
      <c r="D46" s="370"/>
      <c r="E46" s="281"/>
      <c r="F46" s="282"/>
      <c r="G46" s="282"/>
      <c r="H46" s="411" t="s">
        <v>533</v>
      </c>
      <c r="I46" s="412"/>
      <c r="J46" s="316"/>
      <c r="K46" s="417">
        <v>1960865</v>
      </c>
      <c r="L46" s="410"/>
      <c r="M46" s="410"/>
      <c r="N46" s="410"/>
      <c r="O46" s="410"/>
      <c r="P46" s="410"/>
      <c r="Q46" s="417">
        <v>35681.825040000003</v>
      </c>
      <c r="R46" s="417">
        <v>0</v>
      </c>
      <c r="S46" s="417">
        <v>19300.57285</v>
      </c>
      <c r="T46" s="282"/>
      <c r="U46" s="417">
        <v>54982.39789</v>
      </c>
      <c r="V46" s="281"/>
      <c r="W46" s="5"/>
      <c r="X46" s="94" t="s">
        <v>846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484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443</v>
      </c>
      <c r="L50" s="77" t="s">
        <v>574</v>
      </c>
      <c r="M50" s="83"/>
      <c r="N50" s="83"/>
      <c r="O50" s="78"/>
      <c r="P50" s="342"/>
      <c r="Q50" s="77" t="s">
        <v>1356</v>
      </c>
      <c r="R50" s="78"/>
      <c r="S50" s="1077" t="s">
        <v>1357</v>
      </c>
      <c r="T50" s="342"/>
      <c r="U50" s="1077" t="s">
        <v>421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1034</v>
      </c>
      <c r="M51" s="38" t="s">
        <v>297</v>
      </c>
      <c r="N51" s="38" t="s">
        <v>1035</v>
      </c>
      <c r="O51" s="38" t="s">
        <v>421</v>
      </c>
      <c r="P51" s="342"/>
      <c r="Q51" s="38" t="s">
        <v>1034</v>
      </c>
      <c r="R51" s="38" t="s">
        <v>297</v>
      </c>
      <c r="S51" s="1078"/>
      <c r="T51" s="342"/>
      <c r="U51" s="1078"/>
      <c r="V51" s="281"/>
      <c r="Y51" s="81"/>
      <c r="BA51" s="81" t="s">
        <v>1763</v>
      </c>
      <c r="BB51" s="81" t="s">
        <v>1763</v>
      </c>
      <c r="BC51" s="81" t="s">
        <v>648</v>
      </c>
      <c r="BD51" s="81" t="s">
        <v>648</v>
      </c>
      <c r="BE51" s="81" t="s">
        <v>1471</v>
      </c>
      <c r="BF51" s="81" t="s">
        <v>1473</v>
      </c>
      <c r="BG51" s="81" t="s">
        <v>1473</v>
      </c>
      <c r="BH51" s="81" t="s">
        <v>1473</v>
      </c>
      <c r="BI51" s="81" t="s">
        <v>1831</v>
      </c>
      <c r="BJ51" s="81" t="s">
        <v>537</v>
      </c>
      <c r="BK51" s="81" t="s">
        <v>510</v>
      </c>
      <c r="BL51" s="81" t="s">
        <v>494</v>
      </c>
      <c r="BM51" s="81" t="s">
        <v>511</v>
      </c>
      <c r="BN51" s="81" t="s">
        <v>511</v>
      </c>
      <c r="BO51" s="81" t="s">
        <v>511</v>
      </c>
      <c r="BP51" s="81" t="s">
        <v>820</v>
      </c>
      <c r="BQ51" s="81" t="s">
        <v>857</v>
      </c>
      <c r="BR51" s="81" t="s">
        <v>513</v>
      </c>
      <c r="BS51" s="81" t="s">
        <v>1469</v>
      </c>
      <c r="BT51" s="81" t="s">
        <v>1469</v>
      </c>
      <c r="BU51" s="81" t="s">
        <v>1897</v>
      </c>
      <c r="BV51" s="81"/>
      <c r="BW51" s="81" t="s">
        <v>1762</v>
      </c>
      <c r="BX51" s="81" t="s">
        <v>514</v>
      </c>
      <c r="BY51" s="81" t="s">
        <v>894</v>
      </c>
      <c r="BZ51" s="81"/>
    </row>
    <row r="52" spans="1:78" s="2" customFormat="1" ht="11.45" hidden="1" customHeight="1" x14ac:dyDescent="0.2">
      <c r="A52" s="92" t="s">
        <v>537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717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537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458</v>
      </c>
      <c r="Z54" s="424" t="s">
        <v>58</v>
      </c>
      <c r="AA54" s="424" t="s">
        <v>1042</v>
      </c>
      <c r="AB54" s="424" t="s">
        <v>1466</v>
      </c>
      <c r="AC54" s="424" t="s">
        <v>1764</v>
      </c>
      <c r="AE54" s="424" t="s">
        <v>1551</v>
      </c>
      <c r="AF54" s="92"/>
      <c r="AG54" s="428" t="s">
        <v>410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1552</v>
      </c>
      <c r="BB54" s="403">
        <v>0.05</v>
      </c>
      <c r="BC54" s="81" t="s">
        <v>60</v>
      </c>
      <c r="BD54" s="403">
        <v>0.05</v>
      </c>
      <c r="BE54" s="81" t="s">
        <v>717</v>
      </c>
      <c r="BF54" s="81" t="s">
        <v>61</v>
      </c>
      <c r="BG54" s="81" t="s">
        <v>61</v>
      </c>
      <c r="BH54" s="81" t="s">
        <v>61</v>
      </c>
      <c r="BI54" s="81" t="s">
        <v>402</v>
      </c>
      <c r="BJ54" s="81" t="s">
        <v>408</v>
      </c>
      <c r="BK54" s="81" t="s">
        <v>409</v>
      </c>
      <c r="BL54" s="81" t="s">
        <v>1022</v>
      </c>
      <c r="BM54" s="81" t="s">
        <v>1466</v>
      </c>
      <c r="BN54" s="81" t="s">
        <v>1764</v>
      </c>
      <c r="BO54" s="81" t="s">
        <v>1023</v>
      </c>
      <c r="BP54" s="81" t="s">
        <v>1025</v>
      </c>
      <c r="BQ54" s="81" t="s">
        <v>1026</v>
      </c>
      <c r="BR54" s="81" t="s">
        <v>415</v>
      </c>
      <c r="BS54" s="81" t="s">
        <v>444</v>
      </c>
      <c r="BT54" s="81" t="s">
        <v>444</v>
      </c>
      <c r="BU54" s="81" t="s">
        <v>411</v>
      </c>
      <c r="BV54" s="81"/>
      <c r="BW54" s="81" t="s">
        <v>445</v>
      </c>
      <c r="BX54" s="81" t="s">
        <v>183</v>
      </c>
      <c r="BY54" s="81" t="s">
        <v>405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189</v>
      </c>
      <c r="F55" s="13" t="s">
        <v>189</v>
      </c>
      <c r="G55" s="13"/>
      <c r="H55" s="13"/>
      <c r="I55" s="13"/>
      <c r="J55" s="86" t="s">
        <v>1319</v>
      </c>
      <c r="K55" s="13" t="s">
        <v>1107</v>
      </c>
      <c r="L55" s="13" t="s">
        <v>279</v>
      </c>
      <c r="M55" s="13" t="s">
        <v>279</v>
      </c>
      <c r="N55" s="13" t="s">
        <v>279</v>
      </c>
      <c r="O55" s="13" t="s">
        <v>279</v>
      </c>
      <c r="P55" s="282"/>
      <c r="Q55" s="13" t="s">
        <v>1107</v>
      </c>
      <c r="R55" s="13" t="s">
        <v>1107</v>
      </c>
      <c r="S55" s="13" t="s">
        <v>1107</v>
      </c>
      <c r="T55" s="282"/>
      <c r="U55" s="13" t="s">
        <v>1107</v>
      </c>
      <c r="V55" s="281"/>
      <c r="X55" s="424"/>
      <c r="Y55" s="424" t="s">
        <v>493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1524</v>
      </c>
      <c r="BB55" s="81" t="s">
        <v>57</v>
      </c>
      <c r="BC55" s="81" t="s">
        <v>1524</v>
      </c>
      <c r="BD55" s="81" t="s">
        <v>57</v>
      </c>
      <c r="BE55" s="81" t="s">
        <v>57</v>
      </c>
      <c r="BF55" s="81" t="s">
        <v>62</v>
      </c>
      <c r="BG55" s="81" t="s">
        <v>407</v>
      </c>
      <c r="BH55" s="81" t="s">
        <v>57</v>
      </c>
      <c r="BI55" s="81" t="s">
        <v>57</v>
      </c>
      <c r="BJ55" s="81" t="s">
        <v>718</v>
      </c>
      <c r="BK55" s="81" t="s">
        <v>1021</v>
      </c>
      <c r="BL55" s="81" t="s">
        <v>57</v>
      </c>
      <c r="BM55" s="81"/>
      <c r="BN55" s="81" t="s">
        <v>1024</v>
      </c>
      <c r="BO55" s="81" t="s">
        <v>57</v>
      </c>
      <c r="BP55" s="81" t="s">
        <v>57</v>
      </c>
      <c r="BQ55" s="81" t="s">
        <v>414</v>
      </c>
      <c r="BR55" s="81" t="s">
        <v>416</v>
      </c>
      <c r="BS55" s="81"/>
      <c r="BT55" s="81" t="s">
        <v>403</v>
      </c>
      <c r="BU55" s="81" t="s">
        <v>1920</v>
      </c>
      <c r="BV55" s="81"/>
      <c r="BW55" s="81" t="s">
        <v>412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873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1834</v>
      </c>
      <c r="D57" s="370"/>
      <c r="E57" s="413" t="s">
        <v>866</v>
      </c>
      <c r="F57" s="414">
        <v>0</v>
      </c>
      <c r="G57" s="295" t="s">
        <v>1468</v>
      </c>
      <c r="H57" s="295" t="s">
        <v>85</v>
      </c>
      <c r="I57" s="415">
        <v>1</v>
      </c>
      <c r="J57" s="416">
        <v>1</v>
      </c>
      <c r="K57" s="102"/>
      <c r="L57" s="103"/>
      <c r="M57" s="103"/>
      <c r="N57" s="103"/>
      <c r="O57" s="431" t="s">
        <v>475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1834</v>
      </c>
      <c r="Y57" s="105" t="s">
        <v>1189</v>
      </c>
      <c r="Z57" s="120">
        <v>0</v>
      </c>
      <c r="AA57" s="81" t="s">
        <v>1467</v>
      </c>
      <c r="AB57" s="81" t="s">
        <v>1467</v>
      </c>
      <c r="AC57" s="81" t="s">
        <v>537</v>
      </c>
      <c r="AE57" s="90" t="s">
        <v>2166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475</v>
      </c>
      <c r="D58" s="370"/>
      <c r="E58" s="127"/>
      <c r="F58" s="125"/>
      <c r="G58" s="295" t="s">
        <v>475</v>
      </c>
      <c r="H58" s="295" t="s">
        <v>475</v>
      </c>
      <c r="I58" s="100"/>
      <c r="J58" s="101"/>
      <c r="K58" s="102"/>
      <c r="L58" s="103"/>
      <c r="M58" s="103"/>
      <c r="N58" s="103"/>
      <c r="O58" s="431" t="s">
        <v>475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475</v>
      </c>
      <c r="Y58" s="107" t="s">
        <v>1464</v>
      </c>
      <c r="Z58" s="121">
        <v>0</v>
      </c>
      <c r="AA58" s="81" t="s">
        <v>475</v>
      </c>
      <c r="AB58" s="81" t="s">
        <v>475</v>
      </c>
      <c r="AC58" s="81" t="s">
        <v>475</v>
      </c>
      <c r="AE58" s="90" t="s">
        <v>2166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103"/>
      <c r="N59" s="103"/>
      <c r="O59" s="431" t="s">
        <v>475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475</v>
      </c>
      <c r="Y59" s="107" t="s">
        <v>1464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2166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103"/>
      <c r="N60" s="103"/>
      <c r="O60" s="431" t="s">
        <v>475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475</v>
      </c>
      <c r="Y60" s="107" t="s">
        <v>1464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2166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103"/>
      <c r="N61" s="103"/>
      <c r="O61" s="431" t="s">
        <v>475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475</v>
      </c>
      <c r="Y61" s="107" t="s">
        <v>1464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2166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103"/>
      <c r="N62" s="103"/>
      <c r="O62" s="431" t="s">
        <v>475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475</v>
      </c>
      <c r="Y62" s="107" t="s">
        <v>1464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2166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103"/>
      <c r="N63" s="103"/>
      <c r="O63" s="431" t="s">
        <v>475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475</v>
      </c>
      <c r="Y63" s="107" t="s">
        <v>1464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2166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103"/>
      <c r="N64" s="103"/>
      <c r="O64" s="431" t="s">
        <v>475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475</v>
      </c>
      <c r="Y64" s="107" t="s">
        <v>1464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2166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103"/>
      <c r="N65" s="103"/>
      <c r="O65" s="431" t="s">
        <v>475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475</v>
      </c>
      <c r="Y65" s="107" t="s">
        <v>1464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2166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103"/>
      <c r="N66" s="103"/>
      <c r="O66" s="431" t="s">
        <v>475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475</v>
      </c>
      <c r="Y66" s="107" t="s">
        <v>1464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2166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103"/>
      <c r="N67" s="103"/>
      <c r="O67" s="431" t="s">
        <v>475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475</v>
      </c>
      <c r="Y67" s="107" t="s">
        <v>1464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2166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103"/>
      <c r="N68" s="103"/>
      <c r="O68" s="431" t="s">
        <v>475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475</v>
      </c>
      <c r="Y68" s="107" t="s">
        <v>1464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2166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103"/>
      <c r="N69" s="103"/>
      <c r="O69" s="431" t="s">
        <v>475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475</v>
      </c>
      <c r="Y69" s="107" t="s">
        <v>1464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2166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103"/>
      <c r="N70" s="103"/>
      <c r="O70" s="431" t="s">
        <v>475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475</v>
      </c>
      <c r="Y70" s="107" t="s">
        <v>1464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2166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103"/>
      <c r="N71" s="103"/>
      <c r="O71" s="431" t="s">
        <v>475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475</v>
      </c>
      <c r="Y71" s="107" t="s">
        <v>1464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2166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103"/>
      <c r="N72" s="103"/>
      <c r="O72" s="431" t="s">
        <v>475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475</v>
      </c>
      <c r="Y72" s="107" t="s">
        <v>1464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2166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103"/>
      <c r="N73" s="103"/>
      <c r="O73" s="431" t="s">
        <v>475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475</v>
      </c>
      <c r="Y73" s="107" t="s">
        <v>1464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2166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103"/>
      <c r="N74" s="103"/>
      <c r="O74" s="431" t="s">
        <v>475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475</v>
      </c>
      <c r="Y74" s="107" t="s">
        <v>1464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2166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103"/>
      <c r="N75" s="103"/>
      <c r="O75" s="431" t="s">
        <v>475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475</v>
      </c>
      <c r="Y75" s="107" t="s">
        <v>1464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2166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103"/>
      <c r="N76" s="103"/>
      <c r="O76" s="431" t="s">
        <v>475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475</v>
      </c>
      <c r="Y76" s="107" t="s">
        <v>1464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2166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874</v>
      </c>
      <c r="D77" s="370"/>
      <c r="E77" s="281"/>
      <c r="F77" s="282"/>
      <c r="G77" s="282"/>
      <c r="H77" s="411" t="s">
        <v>533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484</v>
      </c>
      <c r="F81" s="1077" t="s">
        <v>1456</v>
      </c>
      <c r="G81" s="1077" t="s">
        <v>1457</v>
      </c>
      <c r="H81" s="1077" t="s">
        <v>1458</v>
      </c>
      <c r="I81" s="1077" t="s">
        <v>1459</v>
      </c>
      <c r="J81" s="1077" t="s">
        <v>1460</v>
      </c>
      <c r="K81" s="1077" t="s">
        <v>443</v>
      </c>
      <c r="L81" s="77" t="s">
        <v>574</v>
      </c>
      <c r="M81" s="83"/>
      <c r="N81" s="83"/>
      <c r="O81" s="78"/>
      <c r="P81" s="342"/>
      <c r="Q81" s="77" t="s">
        <v>1356</v>
      </c>
      <c r="R81" s="78"/>
      <c r="S81" s="1077" t="s">
        <v>1357</v>
      </c>
      <c r="T81" s="342"/>
      <c r="U81" s="1077" t="s">
        <v>421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1034</v>
      </c>
      <c r="M82" s="38" t="s">
        <v>297</v>
      </c>
      <c r="N82" s="38" t="s">
        <v>1035</v>
      </c>
      <c r="O82" s="38" t="s">
        <v>421</v>
      </c>
      <c r="P82" s="342"/>
      <c r="Q82" s="38" t="s">
        <v>1034</v>
      </c>
      <c r="R82" s="38" t="s">
        <v>297</v>
      </c>
      <c r="S82" s="1078"/>
      <c r="T82" s="342"/>
      <c r="U82" s="1078"/>
      <c r="V82" s="281"/>
      <c r="Y82" s="81"/>
      <c r="BA82" s="81" t="s">
        <v>1763</v>
      </c>
      <c r="BB82" s="81" t="s">
        <v>1763</v>
      </c>
      <c r="BC82" s="81" t="s">
        <v>648</v>
      </c>
      <c r="BD82" s="81" t="s">
        <v>648</v>
      </c>
      <c r="BE82" s="81" t="s">
        <v>1471</v>
      </c>
      <c r="BF82" s="81" t="s">
        <v>1473</v>
      </c>
      <c r="BG82" s="81" t="s">
        <v>1473</v>
      </c>
      <c r="BH82" s="81" t="s">
        <v>1473</v>
      </c>
      <c r="BI82" s="81" t="s">
        <v>1831</v>
      </c>
      <c r="BJ82" s="81" t="s">
        <v>537</v>
      </c>
      <c r="BK82" s="81" t="s">
        <v>510</v>
      </c>
      <c r="BL82" s="81" t="s">
        <v>494</v>
      </c>
      <c r="BM82" s="81" t="s">
        <v>511</v>
      </c>
      <c r="BN82" s="81" t="s">
        <v>511</v>
      </c>
      <c r="BO82" s="81" t="s">
        <v>511</v>
      </c>
      <c r="BP82" s="81" t="s">
        <v>820</v>
      </c>
      <c r="BQ82" s="81" t="s">
        <v>857</v>
      </c>
      <c r="BR82" s="81" t="s">
        <v>513</v>
      </c>
      <c r="BS82" s="81" t="s">
        <v>1469</v>
      </c>
      <c r="BT82" s="81" t="s">
        <v>1469</v>
      </c>
      <c r="BU82" s="81" t="s">
        <v>1897</v>
      </c>
      <c r="BV82" s="81"/>
      <c r="BW82" s="81" t="s">
        <v>1762</v>
      </c>
      <c r="BX82" s="81" t="s">
        <v>514</v>
      </c>
      <c r="BY82" s="81" t="s">
        <v>894</v>
      </c>
      <c r="BZ82" s="81"/>
    </row>
    <row r="83" spans="1:78" s="2" customFormat="1" ht="11.45" hidden="1" customHeight="1" x14ac:dyDescent="0.2">
      <c r="A83" s="92" t="s">
        <v>537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717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537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</v>
      </c>
      <c r="Y85" s="424" t="s">
        <v>458</v>
      </c>
      <c r="Z85" s="424" t="s">
        <v>58</v>
      </c>
      <c r="AA85" s="424" t="s">
        <v>1042</v>
      </c>
      <c r="AB85" s="424" t="s">
        <v>1466</v>
      </c>
      <c r="AC85" s="424" t="s">
        <v>1764</v>
      </c>
      <c r="AE85" s="424" t="s">
        <v>1551</v>
      </c>
      <c r="AF85" s="92"/>
      <c r="AG85" s="428" t="s">
        <v>410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1552</v>
      </c>
      <c r="BB85" s="403">
        <v>0.05</v>
      </c>
      <c r="BC85" s="81" t="s">
        <v>60</v>
      </c>
      <c r="BD85" s="403">
        <v>0.05</v>
      </c>
      <c r="BE85" s="81" t="s">
        <v>717</v>
      </c>
      <c r="BF85" s="81" t="s">
        <v>61</v>
      </c>
      <c r="BG85" s="81" t="s">
        <v>61</v>
      </c>
      <c r="BH85" s="81" t="s">
        <v>61</v>
      </c>
      <c r="BI85" s="81" t="s">
        <v>402</v>
      </c>
      <c r="BJ85" s="81" t="s">
        <v>408</v>
      </c>
      <c r="BK85" s="81" t="s">
        <v>409</v>
      </c>
      <c r="BL85" s="81" t="s">
        <v>1022</v>
      </c>
      <c r="BM85" s="81" t="s">
        <v>1466</v>
      </c>
      <c r="BN85" s="81" t="s">
        <v>1764</v>
      </c>
      <c r="BO85" s="81" t="s">
        <v>1023</v>
      </c>
      <c r="BP85" s="81" t="s">
        <v>1025</v>
      </c>
      <c r="BQ85" s="81" t="s">
        <v>1026</v>
      </c>
      <c r="BR85" s="81" t="s">
        <v>415</v>
      </c>
      <c r="BS85" s="81" t="s">
        <v>444</v>
      </c>
      <c r="BT85" s="81" t="s">
        <v>444</v>
      </c>
      <c r="BU85" s="81" t="s">
        <v>411</v>
      </c>
      <c r="BV85" s="81"/>
      <c r="BW85" s="81" t="s">
        <v>445</v>
      </c>
      <c r="BX85" s="81" t="s">
        <v>183</v>
      </c>
      <c r="BY85" s="81" t="s">
        <v>405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189</v>
      </c>
      <c r="F86" s="13" t="s">
        <v>189</v>
      </c>
      <c r="G86" s="13"/>
      <c r="H86" s="13"/>
      <c r="I86" s="13"/>
      <c r="J86" s="86" t="s">
        <v>1319</v>
      </c>
      <c r="K86" s="13" t="s">
        <v>1107</v>
      </c>
      <c r="L86" s="13" t="s">
        <v>279</v>
      </c>
      <c r="M86" s="13" t="s">
        <v>279</v>
      </c>
      <c r="N86" s="13" t="s">
        <v>279</v>
      </c>
      <c r="O86" s="13" t="s">
        <v>279</v>
      </c>
      <c r="P86" s="282"/>
      <c r="Q86" s="13" t="s">
        <v>1107</v>
      </c>
      <c r="R86" s="13" t="s">
        <v>1107</v>
      </c>
      <c r="S86" s="13" t="s">
        <v>1107</v>
      </c>
      <c r="T86" s="282"/>
      <c r="U86" s="13" t="s">
        <v>1107</v>
      </c>
      <c r="V86" s="281"/>
      <c r="X86" s="424"/>
      <c r="Y86" s="424" t="s">
        <v>493</v>
      </c>
      <c r="Z86" s="424" t="s">
        <v>59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1524</v>
      </c>
      <c r="BB86" s="81" t="s">
        <v>57</v>
      </c>
      <c r="BC86" s="81" t="s">
        <v>1524</v>
      </c>
      <c r="BD86" s="81" t="s">
        <v>57</v>
      </c>
      <c r="BE86" s="81" t="s">
        <v>57</v>
      </c>
      <c r="BF86" s="81" t="s">
        <v>62</v>
      </c>
      <c r="BG86" s="81" t="s">
        <v>407</v>
      </c>
      <c r="BH86" s="81" t="s">
        <v>57</v>
      </c>
      <c r="BI86" s="81" t="s">
        <v>57</v>
      </c>
      <c r="BJ86" s="81" t="s">
        <v>718</v>
      </c>
      <c r="BK86" s="81" t="s">
        <v>1021</v>
      </c>
      <c r="BL86" s="81" t="s">
        <v>57</v>
      </c>
      <c r="BM86" s="81"/>
      <c r="BN86" s="81" t="s">
        <v>1024</v>
      </c>
      <c r="BO86" s="81" t="s">
        <v>57</v>
      </c>
      <c r="BP86" s="81" t="s">
        <v>57</v>
      </c>
      <c r="BQ86" s="81" t="s">
        <v>414</v>
      </c>
      <c r="BR86" s="81" t="s">
        <v>416</v>
      </c>
      <c r="BS86" s="81"/>
      <c r="BT86" s="81" t="s">
        <v>403</v>
      </c>
      <c r="BU86" s="81" t="s">
        <v>1920</v>
      </c>
      <c r="BV86" s="81"/>
      <c r="BW86" s="81" t="s">
        <v>412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875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1834</v>
      </c>
      <c r="D88" s="370"/>
      <c r="E88" s="413" t="s">
        <v>866</v>
      </c>
      <c r="F88" s="414">
        <v>0</v>
      </c>
      <c r="G88" s="295" t="s">
        <v>1468</v>
      </c>
      <c r="H88" s="295" t="s">
        <v>85</v>
      </c>
      <c r="I88" s="415">
        <v>1</v>
      </c>
      <c r="J88" s="416">
        <v>1</v>
      </c>
      <c r="K88" s="102"/>
      <c r="L88" s="103"/>
      <c r="M88" s="103"/>
      <c r="N88" s="103"/>
      <c r="O88" s="431" t="s">
        <v>475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1834</v>
      </c>
      <c r="Y88" s="105" t="s">
        <v>1189</v>
      </c>
      <c r="Z88" s="120">
        <v>0</v>
      </c>
      <c r="AA88" s="81" t="s">
        <v>1467</v>
      </c>
      <c r="AB88" s="81" t="s">
        <v>1467</v>
      </c>
      <c r="AC88" s="81" t="s">
        <v>537</v>
      </c>
      <c r="AE88" s="90" t="s">
        <v>2166</v>
      </c>
      <c r="AF88" s="90"/>
      <c r="AG88" s="93" t="s">
        <v>475</v>
      </c>
      <c r="AH88" s="93" t="s">
        <v>475</v>
      </c>
      <c r="AI88" s="93" t="s">
        <v>475</v>
      </c>
      <c r="AJ88" s="93" t="s">
        <v>475</v>
      </c>
      <c r="AK88" s="93" t="s">
        <v>475</v>
      </c>
      <c r="AL88" s="93" t="s">
        <v>475</v>
      </c>
      <c r="AM88" s="93" t="s">
        <v>475</v>
      </c>
      <c r="AN88" s="93" t="s">
        <v>475</v>
      </c>
      <c r="AO88" s="93" t="s">
        <v>475</v>
      </c>
      <c r="AP88" s="93" t="s">
        <v>475</v>
      </c>
      <c r="AQ88" s="93" t="s">
        <v>475</v>
      </c>
      <c r="AR88" s="93" t="s">
        <v>475</v>
      </c>
      <c r="AS88" s="93" t="s">
        <v>475</v>
      </c>
      <c r="AT88" s="93" t="s">
        <v>475</v>
      </c>
      <c r="AU88" s="93" t="s">
        <v>475</v>
      </c>
      <c r="AV88" s="93" t="s">
        <v>475</v>
      </c>
      <c r="AW88" s="93" t="s">
        <v>475</v>
      </c>
      <c r="AX88" s="93" t="s">
        <v>475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475</v>
      </c>
      <c r="D89" s="370"/>
      <c r="E89" s="127"/>
      <c r="F89" s="125"/>
      <c r="G89" s="295" t="s">
        <v>475</v>
      </c>
      <c r="H89" s="295" t="s">
        <v>475</v>
      </c>
      <c r="I89" s="100"/>
      <c r="J89" s="101"/>
      <c r="K89" s="102"/>
      <c r="L89" s="103"/>
      <c r="M89" s="103"/>
      <c r="N89" s="103"/>
      <c r="O89" s="431" t="s">
        <v>475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475</v>
      </c>
      <c r="Y89" s="107" t="s">
        <v>1464</v>
      </c>
      <c r="Z89" s="121">
        <v>0</v>
      </c>
      <c r="AA89" s="81" t="s">
        <v>475</v>
      </c>
      <c r="AB89" s="81" t="s">
        <v>475</v>
      </c>
      <c r="AC89" s="81" t="s">
        <v>475</v>
      </c>
      <c r="AE89" s="90" t="s">
        <v>2166</v>
      </c>
      <c r="AF89" s="90"/>
      <c r="AG89" s="93" t="s">
        <v>475</v>
      </c>
      <c r="AH89" s="93" t="s">
        <v>475</v>
      </c>
      <c r="AI89" s="93" t="s">
        <v>475</v>
      </c>
      <c r="AJ89" s="93" t="s">
        <v>475</v>
      </c>
      <c r="AK89" s="93" t="s">
        <v>475</v>
      </c>
      <c r="AL89" s="93" t="s">
        <v>475</v>
      </c>
      <c r="AM89" s="93" t="s">
        <v>475</v>
      </c>
      <c r="AN89" s="93" t="s">
        <v>475</v>
      </c>
      <c r="AO89" s="93" t="s">
        <v>475</v>
      </c>
      <c r="AP89" s="93" t="s">
        <v>475</v>
      </c>
      <c r="AQ89" s="93" t="s">
        <v>475</v>
      </c>
      <c r="AR89" s="93" t="s">
        <v>475</v>
      </c>
      <c r="AS89" s="93" t="s">
        <v>475</v>
      </c>
      <c r="AT89" s="93" t="s">
        <v>475</v>
      </c>
      <c r="AU89" s="93" t="s">
        <v>475</v>
      </c>
      <c r="AV89" s="93" t="s">
        <v>475</v>
      </c>
      <c r="AW89" s="93" t="s">
        <v>475</v>
      </c>
      <c r="AX89" s="93" t="s">
        <v>475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475</v>
      </c>
      <c r="D90" s="370"/>
      <c r="E90" s="127"/>
      <c r="F90" s="125"/>
      <c r="G90" s="295" t="s">
        <v>475</v>
      </c>
      <c r="H90" s="295" t="s">
        <v>475</v>
      </c>
      <c r="I90" s="100"/>
      <c r="J90" s="101"/>
      <c r="K90" s="102"/>
      <c r="L90" s="103"/>
      <c r="M90" s="103"/>
      <c r="N90" s="103"/>
      <c r="O90" s="431" t="s">
        <v>475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475</v>
      </c>
      <c r="Y90" s="107" t="s">
        <v>1464</v>
      </c>
      <c r="Z90" s="121">
        <v>0</v>
      </c>
      <c r="AA90" s="81" t="s">
        <v>475</v>
      </c>
      <c r="AB90" s="81" t="s">
        <v>475</v>
      </c>
      <c r="AC90" s="81" t="s">
        <v>475</v>
      </c>
      <c r="AE90" s="90" t="s">
        <v>2166</v>
      </c>
      <c r="AF90" s="90"/>
      <c r="AG90" s="93" t="s">
        <v>475</v>
      </c>
      <c r="AH90" s="93" t="s">
        <v>475</v>
      </c>
      <c r="AI90" s="93" t="s">
        <v>475</v>
      </c>
      <c r="AJ90" s="93" t="s">
        <v>475</v>
      </c>
      <c r="AK90" s="93" t="s">
        <v>475</v>
      </c>
      <c r="AL90" s="93" t="s">
        <v>475</v>
      </c>
      <c r="AM90" s="93" t="s">
        <v>475</v>
      </c>
      <c r="AN90" s="93" t="s">
        <v>475</v>
      </c>
      <c r="AO90" s="93" t="s">
        <v>475</v>
      </c>
      <c r="AP90" s="93" t="s">
        <v>475</v>
      </c>
      <c r="AQ90" s="93" t="s">
        <v>475</v>
      </c>
      <c r="AR90" s="93" t="s">
        <v>475</v>
      </c>
      <c r="AS90" s="93" t="s">
        <v>475</v>
      </c>
      <c r="AT90" s="93" t="s">
        <v>475</v>
      </c>
      <c r="AU90" s="93" t="s">
        <v>475</v>
      </c>
      <c r="AV90" s="93" t="s">
        <v>475</v>
      </c>
      <c r="AW90" s="93" t="s">
        <v>475</v>
      </c>
      <c r="AX90" s="93" t="s">
        <v>475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475</v>
      </c>
      <c r="D91" s="370"/>
      <c r="E91" s="127"/>
      <c r="F91" s="125"/>
      <c r="G91" s="295" t="s">
        <v>475</v>
      </c>
      <c r="H91" s="295" t="s">
        <v>475</v>
      </c>
      <c r="I91" s="100"/>
      <c r="J91" s="101"/>
      <c r="K91" s="102"/>
      <c r="L91" s="103"/>
      <c r="M91" s="103"/>
      <c r="N91" s="103"/>
      <c r="O91" s="431" t="s">
        <v>475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475</v>
      </c>
      <c r="Y91" s="107" t="s">
        <v>1464</v>
      </c>
      <c r="Z91" s="121">
        <v>0</v>
      </c>
      <c r="AA91" s="81" t="s">
        <v>475</v>
      </c>
      <c r="AB91" s="81" t="s">
        <v>475</v>
      </c>
      <c r="AC91" s="81" t="s">
        <v>475</v>
      </c>
      <c r="AE91" s="90" t="s">
        <v>2166</v>
      </c>
      <c r="AF91" s="90"/>
      <c r="AG91" s="93" t="s">
        <v>475</v>
      </c>
      <c r="AH91" s="93" t="s">
        <v>475</v>
      </c>
      <c r="AI91" s="93" t="s">
        <v>475</v>
      </c>
      <c r="AJ91" s="93" t="s">
        <v>475</v>
      </c>
      <c r="AK91" s="93" t="s">
        <v>475</v>
      </c>
      <c r="AL91" s="93" t="s">
        <v>475</v>
      </c>
      <c r="AM91" s="93" t="s">
        <v>475</v>
      </c>
      <c r="AN91" s="93" t="s">
        <v>475</v>
      </c>
      <c r="AO91" s="93" t="s">
        <v>475</v>
      </c>
      <c r="AP91" s="93" t="s">
        <v>475</v>
      </c>
      <c r="AQ91" s="93" t="s">
        <v>475</v>
      </c>
      <c r="AR91" s="93" t="s">
        <v>475</v>
      </c>
      <c r="AS91" s="93" t="s">
        <v>475</v>
      </c>
      <c r="AT91" s="93" t="s">
        <v>475</v>
      </c>
      <c r="AU91" s="93" t="s">
        <v>475</v>
      </c>
      <c r="AV91" s="93" t="s">
        <v>475</v>
      </c>
      <c r="AW91" s="93" t="s">
        <v>475</v>
      </c>
      <c r="AX91" s="93" t="s">
        <v>475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475</v>
      </c>
      <c r="D92" s="370"/>
      <c r="E92" s="127"/>
      <c r="F92" s="125"/>
      <c r="G92" s="295" t="s">
        <v>475</v>
      </c>
      <c r="H92" s="295" t="s">
        <v>475</v>
      </c>
      <c r="I92" s="100"/>
      <c r="J92" s="101"/>
      <c r="K92" s="102"/>
      <c r="L92" s="103"/>
      <c r="M92" s="103"/>
      <c r="N92" s="103"/>
      <c r="O92" s="431" t="s">
        <v>475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475</v>
      </c>
      <c r="Y92" s="107" t="s">
        <v>1464</v>
      </c>
      <c r="Z92" s="121">
        <v>0</v>
      </c>
      <c r="AA92" s="81" t="s">
        <v>475</v>
      </c>
      <c r="AB92" s="81" t="s">
        <v>475</v>
      </c>
      <c r="AC92" s="81" t="s">
        <v>475</v>
      </c>
      <c r="AE92" s="90" t="s">
        <v>2166</v>
      </c>
      <c r="AF92" s="90"/>
      <c r="AG92" s="93" t="s">
        <v>475</v>
      </c>
      <c r="AH92" s="93" t="s">
        <v>475</v>
      </c>
      <c r="AI92" s="93" t="s">
        <v>475</v>
      </c>
      <c r="AJ92" s="93" t="s">
        <v>475</v>
      </c>
      <c r="AK92" s="93" t="s">
        <v>475</v>
      </c>
      <c r="AL92" s="93" t="s">
        <v>475</v>
      </c>
      <c r="AM92" s="93" t="s">
        <v>475</v>
      </c>
      <c r="AN92" s="93" t="s">
        <v>475</v>
      </c>
      <c r="AO92" s="93" t="s">
        <v>475</v>
      </c>
      <c r="AP92" s="93" t="s">
        <v>475</v>
      </c>
      <c r="AQ92" s="93" t="s">
        <v>475</v>
      </c>
      <c r="AR92" s="93" t="s">
        <v>475</v>
      </c>
      <c r="AS92" s="93" t="s">
        <v>475</v>
      </c>
      <c r="AT92" s="93" t="s">
        <v>475</v>
      </c>
      <c r="AU92" s="93" t="s">
        <v>475</v>
      </c>
      <c r="AV92" s="93" t="s">
        <v>475</v>
      </c>
      <c r="AW92" s="93" t="s">
        <v>475</v>
      </c>
      <c r="AX92" s="93" t="s">
        <v>475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475</v>
      </c>
      <c r="D93" s="370"/>
      <c r="E93" s="127"/>
      <c r="F93" s="125"/>
      <c r="G93" s="295" t="s">
        <v>475</v>
      </c>
      <c r="H93" s="295" t="s">
        <v>475</v>
      </c>
      <c r="I93" s="100"/>
      <c r="J93" s="101"/>
      <c r="K93" s="102"/>
      <c r="L93" s="103"/>
      <c r="M93" s="103"/>
      <c r="N93" s="103"/>
      <c r="O93" s="431" t="s">
        <v>475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475</v>
      </c>
      <c r="Y93" s="107" t="s">
        <v>1464</v>
      </c>
      <c r="Z93" s="121">
        <v>0</v>
      </c>
      <c r="AA93" s="81" t="s">
        <v>475</v>
      </c>
      <c r="AB93" s="81" t="s">
        <v>475</v>
      </c>
      <c r="AC93" s="81" t="s">
        <v>475</v>
      </c>
      <c r="AE93" s="90" t="s">
        <v>2166</v>
      </c>
      <c r="AF93" s="90"/>
      <c r="AG93" s="93" t="s">
        <v>475</v>
      </c>
      <c r="AH93" s="93" t="s">
        <v>475</v>
      </c>
      <c r="AI93" s="93" t="s">
        <v>475</v>
      </c>
      <c r="AJ93" s="93" t="s">
        <v>475</v>
      </c>
      <c r="AK93" s="93" t="s">
        <v>475</v>
      </c>
      <c r="AL93" s="93" t="s">
        <v>475</v>
      </c>
      <c r="AM93" s="93" t="s">
        <v>475</v>
      </c>
      <c r="AN93" s="93" t="s">
        <v>475</v>
      </c>
      <c r="AO93" s="93" t="s">
        <v>475</v>
      </c>
      <c r="AP93" s="93" t="s">
        <v>475</v>
      </c>
      <c r="AQ93" s="93" t="s">
        <v>475</v>
      </c>
      <c r="AR93" s="93" t="s">
        <v>475</v>
      </c>
      <c r="AS93" s="93" t="s">
        <v>475</v>
      </c>
      <c r="AT93" s="93" t="s">
        <v>475</v>
      </c>
      <c r="AU93" s="93" t="s">
        <v>475</v>
      </c>
      <c r="AV93" s="93" t="s">
        <v>475</v>
      </c>
      <c r="AW93" s="93" t="s">
        <v>475</v>
      </c>
      <c r="AX93" s="93" t="s">
        <v>475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475</v>
      </c>
      <c r="D94" s="370"/>
      <c r="E94" s="127"/>
      <c r="F94" s="125"/>
      <c r="G94" s="295" t="s">
        <v>475</v>
      </c>
      <c r="H94" s="295" t="s">
        <v>475</v>
      </c>
      <c r="I94" s="100"/>
      <c r="J94" s="101"/>
      <c r="K94" s="102"/>
      <c r="L94" s="103"/>
      <c r="M94" s="103"/>
      <c r="N94" s="103"/>
      <c r="O94" s="431" t="s">
        <v>475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475</v>
      </c>
      <c r="Y94" s="107" t="s">
        <v>1464</v>
      </c>
      <c r="Z94" s="121">
        <v>0</v>
      </c>
      <c r="AA94" s="81" t="s">
        <v>475</v>
      </c>
      <c r="AB94" s="81" t="s">
        <v>475</v>
      </c>
      <c r="AC94" s="81" t="s">
        <v>475</v>
      </c>
      <c r="AE94" s="90" t="s">
        <v>2166</v>
      </c>
      <c r="AF94" s="90"/>
      <c r="AG94" s="93" t="s">
        <v>475</v>
      </c>
      <c r="AH94" s="93" t="s">
        <v>475</v>
      </c>
      <c r="AI94" s="93" t="s">
        <v>475</v>
      </c>
      <c r="AJ94" s="93" t="s">
        <v>475</v>
      </c>
      <c r="AK94" s="93" t="s">
        <v>475</v>
      </c>
      <c r="AL94" s="93" t="s">
        <v>475</v>
      </c>
      <c r="AM94" s="93" t="s">
        <v>475</v>
      </c>
      <c r="AN94" s="93" t="s">
        <v>475</v>
      </c>
      <c r="AO94" s="93" t="s">
        <v>475</v>
      </c>
      <c r="AP94" s="93" t="s">
        <v>475</v>
      </c>
      <c r="AQ94" s="93" t="s">
        <v>475</v>
      </c>
      <c r="AR94" s="93" t="s">
        <v>475</v>
      </c>
      <c r="AS94" s="93" t="s">
        <v>475</v>
      </c>
      <c r="AT94" s="93" t="s">
        <v>475</v>
      </c>
      <c r="AU94" s="93" t="s">
        <v>475</v>
      </c>
      <c r="AV94" s="93" t="s">
        <v>475</v>
      </c>
      <c r="AW94" s="93" t="s">
        <v>475</v>
      </c>
      <c r="AX94" s="93" t="s">
        <v>475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475</v>
      </c>
      <c r="D95" s="370"/>
      <c r="E95" s="127"/>
      <c r="F95" s="125"/>
      <c r="G95" s="295" t="s">
        <v>475</v>
      </c>
      <c r="H95" s="295" t="s">
        <v>475</v>
      </c>
      <c r="I95" s="100"/>
      <c r="J95" s="101"/>
      <c r="K95" s="102"/>
      <c r="L95" s="103"/>
      <c r="M95" s="103"/>
      <c r="N95" s="103"/>
      <c r="O95" s="431" t="s">
        <v>475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475</v>
      </c>
      <c r="Y95" s="107" t="s">
        <v>1464</v>
      </c>
      <c r="Z95" s="121">
        <v>0</v>
      </c>
      <c r="AA95" s="81" t="s">
        <v>475</v>
      </c>
      <c r="AB95" s="81" t="s">
        <v>475</v>
      </c>
      <c r="AC95" s="81" t="s">
        <v>475</v>
      </c>
      <c r="AE95" s="90" t="s">
        <v>2166</v>
      </c>
      <c r="AF95" s="90"/>
      <c r="AG95" s="93" t="s">
        <v>475</v>
      </c>
      <c r="AH95" s="93" t="s">
        <v>475</v>
      </c>
      <c r="AI95" s="93" t="s">
        <v>475</v>
      </c>
      <c r="AJ95" s="93" t="s">
        <v>475</v>
      </c>
      <c r="AK95" s="93" t="s">
        <v>475</v>
      </c>
      <c r="AL95" s="93" t="s">
        <v>475</v>
      </c>
      <c r="AM95" s="93" t="s">
        <v>475</v>
      </c>
      <c r="AN95" s="93" t="s">
        <v>475</v>
      </c>
      <c r="AO95" s="93" t="s">
        <v>475</v>
      </c>
      <c r="AP95" s="93" t="s">
        <v>475</v>
      </c>
      <c r="AQ95" s="93" t="s">
        <v>475</v>
      </c>
      <c r="AR95" s="93" t="s">
        <v>475</v>
      </c>
      <c r="AS95" s="93" t="s">
        <v>475</v>
      </c>
      <c r="AT95" s="93" t="s">
        <v>475</v>
      </c>
      <c r="AU95" s="93" t="s">
        <v>475</v>
      </c>
      <c r="AV95" s="93" t="s">
        <v>475</v>
      </c>
      <c r="AW95" s="93" t="s">
        <v>475</v>
      </c>
      <c r="AX95" s="93" t="s">
        <v>475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475</v>
      </c>
      <c r="D96" s="370"/>
      <c r="E96" s="127"/>
      <c r="F96" s="125"/>
      <c r="G96" s="295" t="s">
        <v>475</v>
      </c>
      <c r="H96" s="295" t="s">
        <v>475</v>
      </c>
      <c r="I96" s="100"/>
      <c r="J96" s="101"/>
      <c r="K96" s="102"/>
      <c r="L96" s="103"/>
      <c r="M96" s="103"/>
      <c r="N96" s="103"/>
      <c r="O96" s="431" t="s">
        <v>475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475</v>
      </c>
      <c r="Y96" s="107" t="s">
        <v>1464</v>
      </c>
      <c r="Z96" s="121">
        <v>0</v>
      </c>
      <c r="AA96" s="81" t="s">
        <v>475</v>
      </c>
      <c r="AB96" s="81" t="s">
        <v>475</v>
      </c>
      <c r="AC96" s="81" t="s">
        <v>475</v>
      </c>
      <c r="AE96" s="90" t="s">
        <v>2166</v>
      </c>
      <c r="AF96" s="90"/>
      <c r="AG96" s="93" t="s">
        <v>475</v>
      </c>
      <c r="AH96" s="93" t="s">
        <v>475</v>
      </c>
      <c r="AI96" s="93" t="s">
        <v>475</v>
      </c>
      <c r="AJ96" s="93" t="s">
        <v>475</v>
      </c>
      <c r="AK96" s="93" t="s">
        <v>475</v>
      </c>
      <c r="AL96" s="93" t="s">
        <v>475</v>
      </c>
      <c r="AM96" s="93" t="s">
        <v>475</v>
      </c>
      <c r="AN96" s="93" t="s">
        <v>475</v>
      </c>
      <c r="AO96" s="93" t="s">
        <v>475</v>
      </c>
      <c r="AP96" s="93" t="s">
        <v>475</v>
      </c>
      <c r="AQ96" s="93" t="s">
        <v>475</v>
      </c>
      <c r="AR96" s="93" t="s">
        <v>475</v>
      </c>
      <c r="AS96" s="93" t="s">
        <v>475</v>
      </c>
      <c r="AT96" s="93" t="s">
        <v>475</v>
      </c>
      <c r="AU96" s="93" t="s">
        <v>475</v>
      </c>
      <c r="AV96" s="93" t="s">
        <v>475</v>
      </c>
      <c r="AW96" s="93" t="s">
        <v>475</v>
      </c>
      <c r="AX96" s="93" t="s">
        <v>475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475</v>
      </c>
      <c r="D97" s="370"/>
      <c r="E97" s="127"/>
      <c r="F97" s="125"/>
      <c r="G97" s="295" t="s">
        <v>475</v>
      </c>
      <c r="H97" s="295" t="s">
        <v>475</v>
      </c>
      <c r="I97" s="100"/>
      <c r="J97" s="101"/>
      <c r="K97" s="102"/>
      <c r="L97" s="103"/>
      <c r="M97" s="103"/>
      <c r="N97" s="103"/>
      <c r="O97" s="431" t="s">
        <v>475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475</v>
      </c>
      <c r="Y97" s="107" t="s">
        <v>1464</v>
      </c>
      <c r="Z97" s="121">
        <v>0</v>
      </c>
      <c r="AA97" s="81" t="s">
        <v>475</v>
      </c>
      <c r="AB97" s="81" t="s">
        <v>475</v>
      </c>
      <c r="AC97" s="81" t="s">
        <v>475</v>
      </c>
      <c r="AE97" s="90" t="s">
        <v>2166</v>
      </c>
      <c r="AF97" s="90"/>
      <c r="AG97" s="93" t="s">
        <v>475</v>
      </c>
      <c r="AH97" s="93" t="s">
        <v>475</v>
      </c>
      <c r="AI97" s="93" t="s">
        <v>475</v>
      </c>
      <c r="AJ97" s="93" t="s">
        <v>475</v>
      </c>
      <c r="AK97" s="93" t="s">
        <v>475</v>
      </c>
      <c r="AL97" s="93" t="s">
        <v>475</v>
      </c>
      <c r="AM97" s="93" t="s">
        <v>475</v>
      </c>
      <c r="AN97" s="93" t="s">
        <v>475</v>
      </c>
      <c r="AO97" s="93" t="s">
        <v>475</v>
      </c>
      <c r="AP97" s="93" t="s">
        <v>475</v>
      </c>
      <c r="AQ97" s="93" t="s">
        <v>475</v>
      </c>
      <c r="AR97" s="93" t="s">
        <v>475</v>
      </c>
      <c r="AS97" s="93" t="s">
        <v>475</v>
      </c>
      <c r="AT97" s="93" t="s">
        <v>475</v>
      </c>
      <c r="AU97" s="93" t="s">
        <v>475</v>
      </c>
      <c r="AV97" s="93" t="s">
        <v>475</v>
      </c>
      <c r="AW97" s="93" t="s">
        <v>475</v>
      </c>
      <c r="AX97" s="93" t="s">
        <v>475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475</v>
      </c>
      <c r="D98" s="370"/>
      <c r="E98" s="127"/>
      <c r="F98" s="125"/>
      <c r="G98" s="295" t="s">
        <v>475</v>
      </c>
      <c r="H98" s="295" t="s">
        <v>475</v>
      </c>
      <c r="I98" s="100"/>
      <c r="J98" s="101"/>
      <c r="K98" s="102"/>
      <c r="L98" s="103"/>
      <c r="M98" s="103"/>
      <c r="N98" s="103"/>
      <c r="O98" s="431" t="s">
        <v>475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475</v>
      </c>
      <c r="Y98" s="107" t="s">
        <v>1464</v>
      </c>
      <c r="Z98" s="121">
        <v>0</v>
      </c>
      <c r="AA98" s="81" t="s">
        <v>475</v>
      </c>
      <c r="AB98" s="81" t="s">
        <v>475</v>
      </c>
      <c r="AC98" s="81" t="s">
        <v>475</v>
      </c>
      <c r="AE98" s="90" t="s">
        <v>2166</v>
      </c>
      <c r="AF98" s="90"/>
      <c r="AG98" s="93" t="s">
        <v>475</v>
      </c>
      <c r="AH98" s="93" t="s">
        <v>475</v>
      </c>
      <c r="AI98" s="93" t="s">
        <v>475</v>
      </c>
      <c r="AJ98" s="93" t="s">
        <v>475</v>
      </c>
      <c r="AK98" s="93" t="s">
        <v>475</v>
      </c>
      <c r="AL98" s="93" t="s">
        <v>475</v>
      </c>
      <c r="AM98" s="93" t="s">
        <v>475</v>
      </c>
      <c r="AN98" s="93" t="s">
        <v>475</v>
      </c>
      <c r="AO98" s="93" t="s">
        <v>475</v>
      </c>
      <c r="AP98" s="93" t="s">
        <v>475</v>
      </c>
      <c r="AQ98" s="93" t="s">
        <v>475</v>
      </c>
      <c r="AR98" s="93" t="s">
        <v>475</v>
      </c>
      <c r="AS98" s="93" t="s">
        <v>475</v>
      </c>
      <c r="AT98" s="93" t="s">
        <v>475</v>
      </c>
      <c r="AU98" s="93" t="s">
        <v>475</v>
      </c>
      <c r="AV98" s="93" t="s">
        <v>475</v>
      </c>
      <c r="AW98" s="93" t="s">
        <v>475</v>
      </c>
      <c r="AX98" s="93" t="s">
        <v>475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475</v>
      </c>
      <c r="D99" s="370"/>
      <c r="E99" s="127"/>
      <c r="F99" s="125"/>
      <c r="G99" s="295" t="s">
        <v>475</v>
      </c>
      <c r="H99" s="295" t="s">
        <v>475</v>
      </c>
      <c r="I99" s="100"/>
      <c r="J99" s="101"/>
      <c r="K99" s="102"/>
      <c r="L99" s="103"/>
      <c r="M99" s="103"/>
      <c r="N99" s="103"/>
      <c r="O99" s="431" t="s">
        <v>475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475</v>
      </c>
      <c r="Y99" s="107" t="s">
        <v>1464</v>
      </c>
      <c r="Z99" s="121">
        <v>0</v>
      </c>
      <c r="AA99" s="81" t="s">
        <v>475</v>
      </c>
      <c r="AB99" s="81" t="s">
        <v>475</v>
      </c>
      <c r="AC99" s="81" t="s">
        <v>475</v>
      </c>
      <c r="AE99" s="90" t="s">
        <v>2166</v>
      </c>
      <c r="AF99" s="90"/>
      <c r="AG99" s="93" t="s">
        <v>475</v>
      </c>
      <c r="AH99" s="93" t="s">
        <v>475</v>
      </c>
      <c r="AI99" s="93" t="s">
        <v>475</v>
      </c>
      <c r="AJ99" s="93" t="s">
        <v>475</v>
      </c>
      <c r="AK99" s="93" t="s">
        <v>475</v>
      </c>
      <c r="AL99" s="93" t="s">
        <v>475</v>
      </c>
      <c r="AM99" s="93" t="s">
        <v>475</v>
      </c>
      <c r="AN99" s="93" t="s">
        <v>475</v>
      </c>
      <c r="AO99" s="93" t="s">
        <v>475</v>
      </c>
      <c r="AP99" s="93" t="s">
        <v>475</v>
      </c>
      <c r="AQ99" s="93" t="s">
        <v>475</v>
      </c>
      <c r="AR99" s="93" t="s">
        <v>475</v>
      </c>
      <c r="AS99" s="93" t="s">
        <v>475</v>
      </c>
      <c r="AT99" s="93" t="s">
        <v>475</v>
      </c>
      <c r="AU99" s="93" t="s">
        <v>475</v>
      </c>
      <c r="AV99" s="93" t="s">
        <v>475</v>
      </c>
      <c r="AW99" s="93" t="s">
        <v>475</v>
      </c>
      <c r="AX99" s="93" t="s">
        <v>475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475</v>
      </c>
      <c r="D100" s="370"/>
      <c r="E100" s="127"/>
      <c r="F100" s="125"/>
      <c r="G100" s="295" t="s">
        <v>475</v>
      </c>
      <c r="H100" s="295" t="s">
        <v>475</v>
      </c>
      <c r="I100" s="100"/>
      <c r="J100" s="101"/>
      <c r="K100" s="102"/>
      <c r="L100" s="103"/>
      <c r="M100" s="103"/>
      <c r="N100" s="103"/>
      <c r="O100" s="431" t="s">
        <v>475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475</v>
      </c>
      <c r="Y100" s="107" t="s">
        <v>1464</v>
      </c>
      <c r="Z100" s="121">
        <v>0</v>
      </c>
      <c r="AA100" s="81" t="s">
        <v>475</v>
      </c>
      <c r="AB100" s="81" t="s">
        <v>475</v>
      </c>
      <c r="AC100" s="81" t="s">
        <v>475</v>
      </c>
      <c r="AE100" s="90" t="s">
        <v>2166</v>
      </c>
      <c r="AF100" s="90"/>
      <c r="AG100" s="93" t="s">
        <v>475</v>
      </c>
      <c r="AH100" s="93" t="s">
        <v>475</v>
      </c>
      <c r="AI100" s="93" t="s">
        <v>475</v>
      </c>
      <c r="AJ100" s="93" t="s">
        <v>475</v>
      </c>
      <c r="AK100" s="93" t="s">
        <v>475</v>
      </c>
      <c r="AL100" s="93" t="s">
        <v>475</v>
      </c>
      <c r="AM100" s="93" t="s">
        <v>475</v>
      </c>
      <c r="AN100" s="93" t="s">
        <v>475</v>
      </c>
      <c r="AO100" s="93" t="s">
        <v>475</v>
      </c>
      <c r="AP100" s="93" t="s">
        <v>475</v>
      </c>
      <c r="AQ100" s="93" t="s">
        <v>475</v>
      </c>
      <c r="AR100" s="93" t="s">
        <v>475</v>
      </c>
      <c r="AS100" s="93" t="s">
        <v>475</v>
      </c>
      <c r="AT100" s="93" t="s">
        <v>475</v>
      </c>
      <c r="AU100" s="93" t="s">
        <v>475</v>
      </c>
      <c r="AV100" s="93" t="s">
        <v>475</v>
      </c>
      <c r="AW100" s="93" t="s">
        <v>475</v>
      </c>
      <c r="AX100" s="93" t="s">
        <v>475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475</v>
      </c>
      <c r="D101" s="370"/>
      <c r="E101" s="127"/>
      <c r="F101" s="125"/>
      <c r="G101" s="295" t="s">
        <v>475</v>
      </c>
      <c r="H101" s="295" t="s">
        <v>475</v>
      </c>
      <c r="I101" s="100"/>
      <c r="J101" s="101"/>
      <c r="K101" s="102"/>
      <c r="L101" s="103"/>
      <c r="M101" s="103"/>
      <c r="N101" s="103"/>
      <c r="O101" s="431" t="s">
        <v>475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475</v>
      </c>
      <c r="Y101" s="107" t="s">
        <v>1464</v>
      </c>
      <c r="Z101" s="121">
        <v>0</v>
      </c>
      <c r="AA101" s="81" t="s">
        <v>475</v>
      </c>
      <c r="AB101" s="81" t="s">
        <v>475</v>
      </c>
      <c r="AC101" s="81" t="s">
        <v>475</v>
      </c>
      <c r="AE101" s="90" t="s">
        <v>2166</v>
      </c>
      <c r="AF101" s="90"/>
      <c r="AG101" s="93" t="s">
        <v>475</v>
      </c>
      <c r="AH101" s="93" t="s">
        <v>475</v>
      </c>
      <c r="AI101" s="93" t="s">
        <v>475</v>
      </c>
      <c r="AJ101" s="93" t="s">
        <v>475</v>
      </c>
      <c r="AK101" s="93" t="s">
        <v>475</v>
      </c>
      <c r="AL101" s="93" t="s">
        <v>475</v>
      </c>
      <c r="AM101" s="93" t="s">
        <v>475</v>
      </c>
      <c r="AN101" s="93" t="s">
        <v>475</v>
      </c>
      <c r="AO101" s="93" t="s">
        <v>475</v>
      </c>
      <c r="AP101" s="93" t="s">
        <v>475</v>
      </c>
      <c r="AQ101" s="93" t="s">
        <v>475</v>
      </c>
      <c r="AR101" s="93" t="s">
        <v>475</v>
      </c>
      <c r="AS101" s="93" t="s">
        <v>475</v>
      </c>
      <c r="AT101" s="93" t="s">
        <v>475</v>
      </c>
      <c r="AU101" s="93" t="s">
        <v>475</v>
      </c>
      <c r="AV101" s="93" t="s">
        <v>475</v>
      </c>
      <c r="AW101" s="93" t="s">
        <v>475</v>
      </c>
      <c r="AX101" s="93" t="s">
        <v>475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475</v>
      </c>
      <c r="D102" s="370"/>
      <c r="E102" s="127"/>
      <c r="F102" s="125"/>
      <c r="G102" s="295" t="s">
        <v>475</v>
      </c>
      <c r="H102" s="295" t="s">
        <v>475</v>
      </c>
      <c r="I102" s="100"/>
      <c r="J102" s="101"/>
      <c r="K102" s="102"/>
      <c r="L102" s="103"/>
      <c r="M102" s="103"/>
      <c r="N102" s="103"/>
      <c r="O102" s="431" t="s">
        <v>475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475</v>
      </c>
      <c r="Y102" s="107" t="s">
        <v>1464</v>
      </c>
      <c r="Z102" s="121">
        <v>0</v>
      </c>
      <c r="AA102" s="81" t="s">
        <v>475</v>
      </c>
      <c r="AB102" s="81" t="s">
        <v>475</v>
      </c>
      <c r="AC102" s="81" t="s">
        <v>475</v>
      </c>
      <c r="AE102" s="90" t="s">
        <v>2166</v>
      </c>
      <c r="AF102" s="90"/>
      <c r="AG102" s="93" t="s">
        <v>475</v>
      </c>
      <c r="AH102" s="93" t="s">
        <v>475</v>
      </c>
      <c r="AI102" s="93" t="s">
        <v>475</v>
      </c>
      <c r="AJ102" s="93" t="s">
        <v>475</v>
      </c>
      <c r="AK102" s="93" t="s">
        <v>475</v>
      </c>
      <c r="AL102" s="93" t="s">
        <v>475</v>
      </c>
      <c r="AM102" s="93" t="s">
        <v>475</v>
      </c>
      <c r="AN102" s="93" t="s">
        <v>475</v>
      </c>
      <c r="AO102" s="93" t="s">
        <v>475</v>
      </c>
      <c r="AP102" s="93" t="s">
        <v>475</v>
      </c>
      <c r="AQ102" s="93" t="s">
        <v>475</v>
      </c>
      <c r="AR102" s="93" t="s">
        <v>475</v>
      </c>
      <c r="AS102" s="93" t="s">
        <v>475</v>
      </c>
      <c r="AT102" s="93" t="s">
        <v>475</v>
      </c>
      <c r="AU102" s="93" t="s">
        <v>475</v>
      </c>
      <c r="AV102" s="93" t="s">
        <v>475</v>
      </c>
      <c r="AW102" s="93" t="s">
        <v>475</v>
      </c>
      <c r="AX102" s="93" t="s">
        <v>475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475</v>
      </c>
      <c r="D103" s="370"/>
      <c r="E103" s="127"/>
      <c r="F103" s="125"/>
      <c r="G103" s="295" t="s">
        <v>475</v>
      </c>
      <c r="H103" s="295" t="s">
        <v>475</v>
      </c>
      <c r="I103" s="100"/>
      <c r="J103" s="101"/>
      <c r="K103" s="102"/>
      <c r="L103" s="103"/>
      <c r="M103" s="103"/>
      <c r="N103" s="103"/>
      <c r="O103" s="431" t="s">
        <v>475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475</v>
      </c>
      <c r="Y103" s="107" t="s">
        <v>1464</v>
      </c>
      <c r="Z103" s="121">
        <v>0</v>
      </c>
      <c r="AA103" s="81" t="s">
        <v>475</v>
      </c>
      <c r="AB103" s="81" t="s">
        <v>475</v>
      </c>
      <c r="AC103" s="81" t="s">
        <v>475</v>
      </c>
      <c r="AE103" s="90" t="s">
        <v>2166</v>
      </c>
      <c r="AF103" s="90"/>
      <c r="AG103" s="93" t="s">
        <v>475</v>
      </c>
      <c r="AH103" s="93" t="s">
        <v>475</v>
      </c>
      <c r="AI103" s="93" t="s">
        <v>475</v>
      </c>
      <c r="AJ103" s="93" t="s">
        <v>475</v>
      </c>
      <c r="AK103" s="93" t="s">
        <v>475</v>
      </c>
      <c r="AL103" s="93" t="s">
        <v>475</v>
      </c>
      <c r="AM103" s="93" t="s">
        <v>475</v>
      </c>
      <c r="AN103" s="93" t="s">
        <v>475</v>
      </c>
      <c r="AO103" s="93" t="s">
        <v>475</v>
      </c>
      <c r="AP103" s="93" t="s">
        <v>475</v>
      </c>
      <c r="AQ103" s="93" t="s">
        <v>475</v>
      </c>
      <c r="AR103" s="93" t="s">
        <v>475</v>
      </c>
      <c r="AS103" s="93" t="s">
        <v>475</v>
      </c>
      <c r="AT103" s="93" t="s">
        <v>475</v>
      </c>
      <c r="AU103" s="93" t="s">
        <v>475</v>
      </c>
      <c r="AV103" s="93" t="s">
        <v>475</v>
      </c>
      <c r="AW103" s="93" t="s">
        <v>475</v>
      </c>
      <c r="AX103" s="93" t="s">
        <v>475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475</v>
      </c>
      <c r="D104" s="370"/>
      <c r="E104" s="127"/>
      <c r="F104" s="125"/>
      <c r="G104" s="295" t="s">
        <v>475</v>
      </c>
      <c r="H104" s="295" t="s">
        <v>475</v>
      </c>
      <c r="I104" s="100"/>
      <c r="J104" s="101"/>
      <c r="K104" s="102"/>
      <c r="L104" s="103"/>
      <c r="M104" s="103"/>
      <c r="N104" s="103"/>
      <c r="O104" s="431" t="s">
        <v>475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475</v>
      </c>
      <c r="Y104" s="107" t="s">
        <v>1464</v>
      </c>
      <c r="Z104" s="121">
        <v>0</v>
      </c>
      <c r="AA104" s="81" t="s">
        <v>475</v>
      </c>
      <c r="AB104" s="81" t="s">
        <v>475</v>
      </c>
      <c r="AC104" s="81" t="s">
        <v>475</v>
      </c>
      <c r="AE104" s="90" t="s">
        <v>2166</v>
      </c>
      <c r="AF104" s="90"/>
      <c r="AG104" s="93" t="s">
        <v>475</v>
      </c>
      <c r="AH104" s="93" t="s">
        <v>475</v>
      </c>
      <c r="AI104" s="93" t="s">
        <v>475</v>
      </c>
      <c r="AJ104" s="93" t="s">
        <v>475</v>
      </c>
      <c r="AK104" s="93" t="s">
        <v>475</v>
      </c>
      <c r="AL104" s="93" t="s">
        <v>475</v>
      </c>
      <c r="AM104" s="93" t="s">
        <v>475</v>
      </c>
      <c r="AN104" s="93" t="s">
        <v>475</v>
      </c>
      <c r="AO104" s="93" t="s">
        <v>475</v>
      </c>
      <c r="AP104" s="93" t="s">
        <v>475</v>
      </c>
      <c r="AQ104" s="93" t="s">
        <v>475</v>
      </c>
      <c r="AR104" s="93" t="s">
        <v>475</v>
      </c>
      <c r="AS104" s="93" t="s">
        <v>475</v>
      </c>
      <c r="AT104" s="93" t="s">
        <v>475</v>
      </c>
      <c r="AU104" s="93" t="s">
        <v>475</v>
      </c>
      <c r="AV104" s="93" t="s">
        <v>475</v>
      </c>
      <c r="AW104" s="93" t="s">
        <v>475</v>
      </c>
      <c r="AX104" s="93" t="s">
        <v>475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475</v>
      </c>
      <c r="D105" s="370"/>
      <c r="E105" s="127"/>
      <c r="F105" s="125"/>
      <c r="G105" s="295" t="s">
        <v>475</v>
      </c>
      <c r="H105" s="295" t="s">
        <v>475</v>
      </c>
      <c r="I105" s="100"/>
      <c r="J105" s="101"/>
      <c r="K105" s="102"/>
      <c r="L105" s="103"/>
      <c r="M105" s="103"/>
      <c r="N105" s="103"/>
      <c r="O105" s="431" t="s">
        <v>475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475</v>
      </c>
      <c r="Y105" s="107" t="s">
        <v>1464</v>
      </c>
      <c r="Z105" s="121">
        <v>0</v>
      </c>
      <c r="AA105" s="81" t="s">
        <v>475</v>
      </c>
      <c r="AB105" s="81" t="s">
        <v>475</v>
      </c>
      <c r="AC105" s="81" t="s">
        <v>475</v>
      </c>
      <c r="AE105" s="90" t="s">
        <v>2166</v>
      </c>
      <c r="AF105" s="90"/>
      <c r="AG105" s="93" t="s">
        <v>475</v>
      </c>
      <c r="AH105" s="93" t="s">
        <v>475</v>
      </c>
      <c r="AI105" s="93" t="s">
        <v>475</v>
      </c>
      <c r="AJ105" s="93" t="s">
        <v>475</v>
      </c>
      <c r="AK105" s="93" t="s">
        <v>475</v>
      </c>
      <c r="AL105" s="93" t="s">
        <v>475</v>
      </c>
      <c r="AM105" s="93" t="s">
        <v>475</v>
      </c>
      <c r="AN105" s="93" t="s">
        <v>475</v>
      </c>
      <c r="AO105" s="93" t="s">
        <v>475</v>
      </c>
      <c r="AP105" s="93" t="s">
        <v>475</v>
      </c>
      <c r="AQ105" s="93" t="s">
        <v>475</v>
      </c>
      <c r="AR105" s="93" t="s">
        <v>475</v>
      </c>
      <c r="AS105" s="93" t="s">
        <v>475</v>
      </c>
      <c r="AT105" s="93" t="s">
        <v>475</v>
      </c>
      <c r="AU105" s="93" t="s">
        <v>475</v>
      </c>
      <c r="AV105" s="93" t="s">
        <v>475</v>
      </c>
      <c r="AW105" s="93" t="s">
        <v>475</v>
      </c>
      <c r="AX105" s="93" t="s">
        <v>475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475</v>
      </c>
      <c r="D106" s="370"/>
      <c r="E106" s="127"/>
      <c r="F106" s="125"/>
      <c r="G106" s="295" t="s">
        <v>475</v>
      </c>
      <c r="H106" s="295" t="s">
        <v>475</v>
      </c>
      <c r="I106" s="100"/>
      <c r="J106" s="101"/>
      <c r="K106" s="102"/>
      <c r="L106" s="103"/>
      <c r="M106" s="103"/>
      <c r="N106" s="103"/>
      <c r="O106" s="431" t="s">
        <v>475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475</v>
      </c>
      <c r="Y106" s="107" t="s">
        <v>1464</v>
      </c>
      <c r="Z106" s="121">
        <v>0</v>
      </c>
      <c r="AA106" s="81" t="s">
        <v>475</v>
      </c>
      <c r="AB106" s="81" t="s">
        <v>475</v>
      </c>
      <c r="AC106" s="81" t="s">
        <v>475</v>
      </c>
      <c r="AE106" s="90" t="s">
        <v>2166</v>
      </c>
      <c r="AF106" s="90"/>
      <c r="AG106" s="93" t="s">
        <v>475</v>
      </c>
      <c r="AH106" s="93" t="s">
        <v>475</v>
      </c>
      <c r="AI106" s="93" t="s">
        <v>475</v>
      </c>
      <c r="AJ106" s="93" t="s">
        <v>475</v>
      </c>
      <c r="AK106" s="93" t="s">
        <v>475</v>
      </c>
      <c r="AL106" s="93" t="s">
        <v>475</v>
      </c>
      <c r="AM106" s="93" t="s">
        <v>475</v>
      </c>
      <c r="AN106" s="93" t="s">
        <v>475</v>
      </c>
      <c r="AO106" s="93" t="s">
        <v>475</v>
      </c>
      <c r="AP106" s="93" t="s">
        <v>475</v>
      </c>
      <c r="AQ106" s="93" t="s">
        <v>475</v>
      </c>
      <c r="AR106" s="93" t="s">
        <v>475</v>
      </c>
      <c r="AS106" s="93" t="s">
        <v>475</v>
      </c>
      <c r="AT106" s="93" t="s">
        <v>475</v>
      </c>
      <c r="AU106" s="93" t="s">
        <v>475</v>
      </c>
      <c r="AV106" s="93" t="s">
        <v>475</v>
      </c>
      <c r="AW106" s="93" t="s">
        <v>475</v>
      </c>
      <c r="AX106" s="93" t="s">
        <v>475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475</v>
      </c>
      <c r="D107" s="370"/>
      <c r="E107" s="127"/>
      <c r="F107" s="125"/>
      <c r="G107" s="295" t="s">
        <v>475</v>
      </c>
      <c r="H107" s="295" t="s">
        <v>475</v>
      </c>
      <c r="I107" s="100"/>
      <c r="J107" s="101"/>
      <c r="K107" s="102"/>
      <c r="L107" s="103"/>
      <c r="M107" s="103"/>
      <c r="N107" s="103"/>
      <c r="O107" s="431" t="s">
        <v>475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475</v>
      </c>
      <c r="Y107" s="107" t="s">
        <v>1464</v>
      </c>
      <c r="Z107" s="121">
        <v>0</v>
      </c>
      <c r="AA107" s="81" t="s">
        <v>475</v>
      </c>
      <c r="AB107" s="81" t="s">
        <v>475</v>
      </c>
      <c r="AC107" s="81" t="s">
        <v>475</v>
      </c>
      <c r="AE107" s="90" t="s">
        <v>2166</v>
      </c>
      <c r="AF107" s="90"/>
      <c r="AG107" s="93" t="s">
        <v>475</v>
      </c>
      <c r="AH107" s="93" t="s">
        <v>475</v>
      </c>
      <c r="AI107" s="93" t="s">
        <v>475</v>
      </c>
      <c r="AJ107" s="93" t="s">
        <v>475</v>
      </c>
      <c r="AK107" s="93" t="s">
        <v>475</v>
      </c>
      <c r="AL107" s="93" t="s">
        <v>475</v>
      </c>
      <c r="AM107" s="93" t="s">
        <v>475</v>
      </c>
      <c r="AN107" s="93" t="s">
        <v>475</v>
      </c>
      <c r="AO107" s="93" t="s">
        <v>475</v>
      </c>
      <c r="AP107" s="93" t="s">
        <v>475</v>
      </c>
      <c r="AQ107" s="93" t="s">
        <v>475</v>
      </c>
      <c r="AR107" s="93" t="s">
        <v>475</v>
      </c>
      <c r="AS107" s="93" t="s">
        <v>475</v>
      </c>
      <c r="AT107" s="93" t="s">
        <v>475</v>
      </c>
      <c r="AU107" s="93" t="s">
        <v>475</v>
      </c>
      <c r="AV107" s="93" t="s">
        <v>475</v>
      </c>
      <c r="AW107" s="93" t="s">
        <v>475</v>
      </c>
      <c r="AX107" s="93" t="s">
        <v>475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876</v>
      </c>
      <c r="D108" s="370"/>
      <c r="E108" s="281"/>
      <c r="F108" s="282"/>
      <c r="G108" s="282"/>
      <c r="H108" s="411" t="s">
        <v>533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484</v>
      </c>
      <c r="F112" s="1077" t="s">
        <v>1456</v>
      </c>
      <c r="G112" s="1077" t="s">
        <v>1457</v>
      </c>
      <c r="H112" s="1077" t="s">
        <v>1458</v>
      </c>
      <c r="I112" s="1077" t="s">
        <v>1459</v>
      </c>
      <c r="J112" s="1077" t="s">
        <v>1460</v>
      </c>
      <c r="K112" s="1077" t="s">
        <v>443</v>
      </c>
      <c r="L112" s="77" t="s">
        <v>574</v>
      </c>
      <c r="M112" s="83"/>
      <c r="N112" s="83"/>
      <c r="O112" s="78"/>
      <c r="P112" s="342"/>
      <c r="Q112" s="77" t="s">
        <v>1356</v>
      </c>
      <c r="R112" s="78"/>
      <c r="S112" s="1077" t="s">
        <v>1357</v>
      </c>
      <c r="T112" s="342"/>
      <c r="U112" s="1077" t="s">
        <v>421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1034</v>
      </c>
      <c r="M113" s="38" t="s">
        <v>297</v>
      </c>
      <c r="N113" s="38" t="s">
        <v>1035</v>
      </c>
      <c r="O113" s="38" t="s">
        <v>421</v>
      </c>
      <c r="P113" s="342"/>
      <c r="Q113" s="38" t="s">
        <v>1034</v>
      </c>
      <c r="R113" s="38" t="s">
        <v>297</v>
      </c>
      <c r="S113" s="1078"/>
      <c r="T113" s="342"/>
      <c r="U113" s="1078"/>
      <c r="V113" s="281"/>
      <c r="Y113" s="81"/>
      <c r="BA113" s="81" t="s">
        <v>1763</v>
      </c>
      <c r="BB113" s="81" t="s">
        <v>1763</v>
      </c>
      <c r="BC113" s="81" t="s">
        <v>648</v>
      </c>
      <c r="BD113" s="81" t="s">
        <v>648</v>
      </c>
      <c r="BE113" s="81" t="s">
        <v>1471</v>
      </c>
      <c r="BF113" s="81" t="s">
        <v>1473</v>
      </c>
      <c r="BG113" s="81" t="s">
        <v>1473</v>
      </c>
      <c r="BH113" s="81" t="s">
        <v>1473</v>
      </c>
      <c r="BI113" s="81" t="s">
        <v>1831</v>
      </c>
      <c r="BJ113" s="81" t="s">
        <v>537</v>
      </c>
      <c r="BK113" s="81" t="s">
        <v>510</v>
      </c>
      <c r="BL113" s="81" t="s">
        <v>494</v>
      </c>
      <c r="BM113" s="81" t="s">
        <v>511</v>
      </c>
      <c r="BN113" s="81" t="s">
        <v>511</v>
      </c>
      <c r="BO113" s="81" t="s">
        <v>511</v>
      </c>
      <c r="BP113" s="81" t="s">
        <v>820</v>
      </c>
      <c r="BQ113" s="81" t="s">
        <v>857</v>
      </c>
      <c r="BR113" s="81" t="s">
        <v>513</v>
      </c>
      <c r="BS113" s="81" t="s">
        <v>1469</v>
      </c>
      <c r="BT113" s="81" t="s">
        <v>1469</v>
      </c>
      <c r="BU113" s="81" t="s">
        <v>1897</v>
      </c>
      <c r="BV113" s="81"/>
      <c r="BW113" s="81" t="s">
        <v>1762</v>
      </c>
      <c r="BX113" s="81" t="s">
        <v>514</v>
      </c>
      <c r="BY113" s="81" t="s">
        <v>894</v>
      </c>
      <c r="BZ113" s="81"/>
    </row>
    <row r="114" spans="1:78" s="2" customFormat="1" ht="11.45" hidden="1" customHeight="1" x14ac:dyDescent="0.2">
      <c r="A114" s="92" t="s">
        <v>537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717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537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</v>
      </c>
      <c r="Y116" s="424" t="s">
        <v>458</v>
      </c>
      <c r="Z116" s="424" t="s">
        <v>58</v>
      </c>
      <c r="AA116" s="424" t="s">
        <v>1042</v>
      </c>
      <c r="AB116" s="424" t="s">
        <v>1466</v>
      </c>
      <c r="AC116" s="424" t="s">
        <v>1764</v>
      </c>
      <c r="AE116" s="424" t="s">
        <v>1551</v>
      </c>
      <c r="AF116" s="92"/>
      <c r="AG116" s="428" t="s">
        <v>410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1552</v>
      </c>
      <c r="BB116" s="403">
        <v>0.05</v>
      </c>
      <c r="BC116" s="81" t="s">
        <v>60</v>
      </c>
      <c r="BD116" s="403">
        <v>0.05</v>
      </c>
      <c r="BE116" s="81" t="s">
        <v>717</v>
      </c>
      <c r="BF116" s="81" t="s">
        <v>61</v>
      </c>
      <c r="BG116" s="81" t="s">
        <v>61</v>
      </c>
      <c r="BH116" s="81" t="s">
        <v>61</v>
      </c>
      <c r="BI116" s="81" t="s">
        <v>402</v>
      </c>
      <c r="BJ116" s="81" t="s">
        <v>408</v>
      </c>
      <c r="BK116" s="81" t="s">
        <v>409</v>
      </c>
      <c r="BL116" s="81" t="s">
        <v>1022</v>
      </c>
      <c r="BM116" s="81" t="s">
        <v>1466</v>
      </c>
      <c r="BN116" s="81" t="s">
        <v>1764</v>
      </c>
      <c r="BO116" s="81" t="s">
        <v>1023</v>
      </c>
      <c r="BP116" s="81" t="s">
        <v>1025</v>
      </c>
      <c r="BQ116" s="81" t="s">
        <v>1026</v>
      </c>
      <c r="BR116" s="81" t="s">
        <v>415</v>
      </c>
      <c r="BS116" s="81" t="s">
        <v>444</v>
      </c>
      <c r="BT116" s="81" t="s">
        <v>444</v>
      </c>
      <c r="BU116" s="81" t="s">
        <v>411</v>
      </c>
      <c r="BV116" s="81"/>
      <c r="BW116" s="81" t="s">
        <v>445</v>
      </c>
      <c r="BX116" s="81" t="s">
        <v>183</v>
      </c>
      <c r="BY116" s="81" t="s">
        <v>405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</v>
      </c>
      <c r="F117" s="13" t="s">
        <v>189</v>
      </c>
      <c r="G117" s="13"/>
      <c r="H117" s="13"/>
      <c r="I117" s="13"/>
      <c r="J117" s="86" t="s">
        <v>1319</v>
      </c>
      <c r="K117" s="13" t="s">
        <v>1107</v>
      </c>
      <c r="L117" s="13" t="s">
        <v>279</v>
      </c>
      <c r="M117" s="13" t="s">
        <v>279</v>
      </c>
      <c r="N117" s="13" t="s">
        <v>279</v>
      </c>
      <c r="O117" s="13" t="s">
        <v>279</v>
      </c>
      <c r="P117" s="282"/>
      <c r="Q117" s="13" t="s">
        <v>1107</v>
      </c>
      <c r="R117" s="13" t="s">
        <v>1107</v>
      </c>
      <c r="S117" s="13" t="s">
        <v>1107</v>
      </c>
      <c r="T117" s="282"/>
      <c r="U117" s="13" t="s">
        <v>1107</v>
      </c>
      <c r="V117" s="281"/>
      <c r="X117" s="424"/>
      <c r="Y117" s="424" t="s">
        <v>493</v>
      </c>
      <c r="Z117" s="424" t="s">
        <v>59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1524</v>
      </c>
      <c r="BB117" s="81" t="s">
        <v>57</v>
      </c>
      <c r="BC117" s="81" t="s">
        <v>1524</v>
      </c>
      <c r="BD117" s="81" t="s">
        <v>57</v>
      </c>
      <c r="BE117" s="81" t="s">
        <v>57</v>
      </c>
      <c r="BF117" s="81" t="s">
        <v>62</v>
      </c>
      <c r="BG117" s="81" t="s">
        <v>407</v>
      </c>
      <c r="BH117" s="81" t="s">
        <v>57</v>
      </c>
      <c r="BI117" s="81" t="s">
        <v>57</v>
      </c>
      <c r="BJ117" s="81" t="s">
        <v>718</v>
      </c>
      <c r="BK117" s="81" t="s">
        <v>1021</v>
      </c>
      <c r="BL117" s="81" t="s">
        <v>57</v>
      </c>
      <c r="BM117" s="81"/>
      <c r="BN117" s="81" t="s">
        <v>1024</v>
      </c>
      <c r="BO117" s="81" t="s">
        <v>57</v>
      </c>
      <c r="BP117" s="81" t="s">
        <v>57</v>
      </c>
      <c r="BQ117" s="81" t="s">
        <v>414</v>
      </c>
      <c r="BR117" s="81" t="s">
        <v>416</v>
      </c>
      <c r="BS117" s="81"/>
      <c r="BT117" s="81" t="s">
        <v>403</v>
      </c>
      <c r="BU117" s="81" t="s">
        <v>1920</v>
      </c>
      <c r="BV117" s="81"/>
      <c r="BW117" s="81" t="s">
        <v>412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877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1834</v>
      </c>
      <c r="D119" s="370"/>
      <c r="E119" s="413" t="s">
        <v>866</v>
      </c>
      <c r="F119" s="414">
        <v>0</v>
      </c>
      <c r="G119" s="295" t="s">
        <v>1468</v>
      </c>
      <c r="H119" s="295" t="s">
        <v>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1834</v>
      </c>
      <c r="Y119" s="105" t="s">
        <v>1189</v>
      </c>
      <c r="Z119" s="120">
        <v>0</v>
      </c>
      <c r="AA119" s="81" t="s">
        <v>1467</v>
      </c>
      <c r="AB119" s="81" t="s">
        <v>1467</v>
      </c>
      <c r="AC119" s="81" t="s">
        <v>537</v>
      </c>
      <c r="AE119" s="90" t="s">
        <v>2166</v>
      </c>
      <c r="AF119" s="90"/>
      <c r="AG119" s="93" t="s">
        <v>475</v>
      </c>
      <c r="AH119" s="93" t="s">
        <v>475</v>
      </c>
      <c r="AI119" s="93" t="s">
        <v>475</v>
      </c>
      <c r="AJ119" s="93" t="s">
        <v>475</v>
      </c>
      <c r="AK119" s="93" t="s">
        <v>475</v>
      </c>
      <c r="AL119" s="93" t="s">
        <v>475</v>
      </c>
      <c r="AM119" s="93" t="s">
        <v>475</v>
      </c>
      <c r="AN119" s="93" t="s">
        <v>475</v>
      </c>
      <c r="AO119" s="93" t="s">
        <v>475</v>
      </c>
      <c r="AP119" s="93" t="s">
        <v>475</v>
      </c>
      <c r="AQ119" s="93" t="s">
        <v>475</v>
      </c>
      <c r="AR119" s="93" t="s">
        <v>475</v>
      </c>
      <c r="AS119" s="93" t="s">
        <v>475</v>
      </c>
      <c r="AT119" s="93" t="s">
        <v>475</v>
      </c>
      <c r="AU119" s="93" t="s">
        <v>475</v>
      </c>
      <c r="AV119" s="93" t="s">
        <v>475</v>
      </c>
      <c r="AW119" s="93" t="s">
        <v>475</v>
      </c>
      <c r="AX119" s="93" t="s">
        <v>475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475</v>
      </c>
      <c r="D120" s="370"/>
      <c r="E120" s="127"/>
      <c r="F120" s="125"/>
      <c r="G120" s="295" t="s">
        <v>475</v>
      </c>
      <c r="H120" s="295" t="s">
        <v>475</v>
      </c>
      <c r="I120" s="100"/>
      <c r="J120" s="101"/>
      <c r="K120" s="102"/>
      <c r="L120" s="103"/>
      <c r="M120" s="103"/>
      <c r="N120" s="103"/>
      <c r="O120" s="431" t="s">
        <v>475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475</v>
      </c>
      <c r="Y120" s="107" t="s">
        <v>1464</v>
      </c>
      <c r="Z120" s="121">
        <v>0</v>
      </c>
      <c r="AA120" s="81" t="s">
        <v>475</v>
      </c>
      <c r="AB120" s="81" t="s">
        <v>475</v>
      </c>
      <c r="AC120" s="81" t="s">
        <v>475</v>
      </c>
      <c r="AE120" s="90" t="s">
        <v>2166</v>
      </c>
      <c r="AF120" s="90"/>
      <c r="AG120" s="93" t="s">
        <v>475</v>
      </c>
      <c r="AH120" s="93" t="s">
        <v>475</v>
      </c>
      <c r="AI120" s="93" t="s">
        <v>475</v>
      </c>
      <c r="AJ120" s="93" t="s">
        <v>475</v>
      </c>
      <c r="AK120" s="93" t="s">
        <v>475</v>
      </c>
      <c r="AL120" s="93" t="s">
        <v>475</v>
      </c>
      <c r="AM120" s="93" t="s">
        <v>475</v>
      </c>
      <c r="AN120" s="93" t="s">
        <v>475</v>
      </c>
      <c r="AO120" s="93" t="s">
        <v>475</v>
      </c>
      <c r="AP120" s="93" t="s">
        <v>475</v>
      </c>
      <c r="AQ120" s="93" t="s">
        <v>475</v>
      </c>
      <c r="AR120" s="93" t="s">
        <v>475</v>
      </c>
      <c r="AS120" s="93" t="s">
        <v>475</v>
      </c>
      <c r="AT120" s="93" t="s">
        <v>475</v>
      </c>
      <c r="AU120" s="93" t="s">
        <v>475</v>
      </c>
      <c r="AV120" s="93" t="s">
        <v>475</v>
      </c>
      <c r="AW120" s="93" t="s">
        <v>475</v>
      </c>
      <c r="AX120" s="93" t="s">
        <v>475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475</v>
      </c>
      <c r="D121" s="370"/>
      <c r="E121" s="127"/>
      <c r="F121" s="125"/>
      <c r="G121" s="295" t="s">
        <v>475</v>
      </c>
      <c r="H121" s="295" t="s">
        <v>475</v>
      </c>
      <c r="I121" s="100"/>
      <c r="J121" s="101"/>
      <c r="K121" s="102"/>
      <c r="L121" s="103"/>
      <c r="M121" s="103"/>
      <c r="N121" s="103"/>
      <c r="O121" s="431" t="s">
        <v>475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475</v>
      </c>
      <c r="Y121" s="107" t="s">
        <v>1464</v>
      </c>
      <c r="Z121" s="121">
        <v>0</v>
      </c>
      <c r="AA121" s="81" t="s">
        <v>475</v>
      </c>
      <c r="AB121" s="81" t="s">
        <v>475</v>
      </c>
      <c r="AC121" s="81" t="s">
        <v>475</v>
      </c>
      <c r="AE121" s="90" t="s">
        <v>2166</v>
      </c>
      <c r="AF121" s="90"/>
      <c r="AG121" s="93" t="s">
        <v>475</v>
      </c>
      <c r="AH121" s="93" t="s">
        <v>475</v>
      </c>
      <c r="AI121" s="93" t="s">
        <v>475</v>
      </c>
      <c r="AJ121" s="93" t="s">
        <v>475</v>
      </c>
      <c r="AK121" s="93" t="s">
        <v>475</v>
      </c>
      <c r="AL121" s="93" t="s">
        <v>475</v>
      </c>
      <c r="AM121" s="93" t="s">
        <v>475</v>
      </c>
      <c r="AN121" s="93" t="s">
        <v>475</v>
      </c>
      <c r="AO121" s="93" t="s">
        <v>475</v>
      </c>
      <c r="AP121" s="93" t="s">
        <v>475</v>
      </c>
      <c r="AQ121" s="93" t="s">
        <v>475</v>
      </c>
      <c r="AR121" s="93" t="s">
        <v>475</v>
      </c>
      <c r="AS121" s="93" t="s">
        <v>475</v>
      </c>
      <c r="AT121" s="93" t="s">
        <v>475</v>
      </c>
      <c r="AU121" s="93" t="s">
        <v>475</v>
      </c>
      <c r="AV121" s="93" t="s">
        <v>475</v>
      </c>
      <c r="AW121" s="93" t="s">
        <v>475</v>
      </c>
      <c r="AX121" s="93" t="s">
        <v>475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475</v>
      </c>
      <c r="D122" s="370"/>
      <c r="E122" s="127"/>
      <c r="F122" s="125"/>
      <c r="G122" s="295" t="s">
        <v>475</v>
      </c>
      <c r="H122" s="295" t="s">
        <v>475</v>
      </c>
      <c r="I122" s="100"/>
      <c r="J122" s="101"/>
      <c r="K122" s="102"/>
      <c r="L122" s="103"/>
      <c r="M122" s="103"/>
      <c r="N122" s="103"/>
      <c r="O122" s="431" t="s">
        <v>475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475</v>
      </c>
      <c r="Y122" s="107" t="s">
        <v>1464</v>
      </c>
      <c r="Z122" s="121">
        <v>0</v>
      </c>
      <c r="AA122" s="81" t="s">
        <v>475</v>
      </c>
      <c r="AB122" s="81" t="s">
        <v>475</v>
      </c>
      <c r="AC122" s="81" t="s">
        <v>475</v>
      </c>
      <c r="AE122" s="90" t="s">
        <v>2166</v>
      </c>
      <c r="AF122" s="90"/>
      <c r="AG122" s="93" t="s">
        <v>475</v>
      </c>
      <c r="AH122" s="93" t="s">
        <v>475</v>
      </c>
      <c r="AI122" s="93" t="s">
        <v>475</v>
      </c>
      <c r="AJ122" s="93" t="s">
        <v>475</v>
      </c>
      <c r="AK122" s="93" t="s">
        <v>475</v>
      </c>
      <c r="AL122" s="93" t="s">
        <v>475</v>
      </c>
      <c r="AM122" s="93" t="s">
        <v>475</v>
      </c>
      <c r="AN122" s="93" t="s">
        <v>475</v>
      </c>
      <c r="AO122" s="93" t="s">
        <v>475</v>
      </c>
      <c r="AP122" s="93" t="s">
        <v>475</v>
      </c>
      <c r="AQ122" s="93" t="s">
        <v>475</v>
      </c>
      <c r="AR122" s="93" t="s">
        <v>475</v>
      </c>
      <c r="AS122" s="93" t="s">
        <v>475</v>
      </c>
      <c r="AT122" s="93" t="s">
        <v>475</v>
      </c>
      <c r="AU122" s="93" t="s">
        <v>475</v>
      </c>
      <c r="AV122" s="93" t="s">
        <v>475</v>
      </c>
      <c r="AW122" s="93" t="s">
        <v>475</v>
      </c>
      <c r="AX122" s="93" t="s">
        <v>475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475</v>
      </c>
      <c r="D123" s="370"/>
      <c r="E123" s="127"/>
      <c r="F123" s="125"/>
      <c r="G123" s="295" t="s">
        <v>475</v>
      </c>
      <c r="H123" s="295" t="s">
        <v>475</v>
      </c>
      <c r="I123" s="100"/>
      <c r="J123" s="101"/>
      <c r="K123" s="102"/>
      <c r="L123" s="103"/>
      <c r="M123" s="103"/>
      <c r="N123" s="103"/>
      <c r="O123" s="431" t="s">
        <v>475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475</v>
      </c>
      <c r="Y123" s="107" t="s">
        <v>1464</v>
      </c>
      <c r="Z123" s="121">
        <v>0</v>
      </c>
      <c r="AA123" s="81" t="s">
        <v>475</v>
      </c>
      <c r="AB123" s="81" t="s">
        <v>475</v>
      </c>
      <c r="AC123" s="81" t="s">
        <v>475</v>
      </c>
      <c r="AE123" s="90" t="s">
        <v>2166</v>
      </c>
      <c r="AF123" s="90"/>
      <c r="AG123" s="93" t="s">
        <v>475</v>
      </c>
      <c r="AH123" s="93" t="s">
        <v>475</v>
      </c>
      <c r="AI123" s="93" t="s">
        <v>475</v>
      </c>
      <c r="AJ123" s="93" t="s">
        <v>475</v>
      </c>
      <c r="AK123" s="93" t="s">
        <v>475</v>
      </c>
      <c r="AL123" s="93" t="s">
        <v>475</v>
      </c>
      <c r="AM123" s="93" t="s">
        <v>475</v>
      </c>
      <c r="AN123" s="93" t="s">
        <v>475</v>
      </c>
      <c r="AO123" s="93" t="s">
        <v>475</v>
      </c>
      <c r="AP123" s="93" t="s">
        <v>475</v>
      </c>
      <c r="AQ123" s="93" t="s">
        <v>475</v>
      </c>
      <c r="AR123" s="93" t="s">
        <v>475</v>
      </c>
      <c r="AS123" s="93" t="s">
        <v>475</v>
      </c>
      <c r="AT123" s="93" t="s">
        <v>475</v>
      </c>
      <c r="AU123" s="93" t="s">
        <v>475</v>
      </c>
      <c r="AV123" s="93" t="s">
        <v>475</v>
      </c>
      <c r="AW123" s="93" t="s">
        <v>475</v>
      </c>
      <c r="AX123" s="93" t="s">
        <v>475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475</v>
      </c>
      <c r="D124" s="370"/>
      <c r="E124" s="127"/>
      <c r="F124" s="125"/>
      <c r="G124" s="295" t="s">
        <v>475</v>
      </c>
      <c r="H124" s="295" t="s">
        <v>475</v>
      </c>
      <c r="I124" s="100"/>
      <c r="J124" s="101"/>
      <c r="K124" s="102"/>
      <c r="L124" s="103"/>
      <c r="M124" s="103"/>
      <c r="N124" s="103"/>
      <c r="O124" s="431" t="s">
        <v>475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475</v>
      </c>
      <c r="Y124" s="107" t="s">
        <v>1464</v>
      </c>
      <c r="Z124" s="121">
        <v>0</v>
      </c>
      <c r="AA124" s="81" t="s">
        <v>475</v>
      </c>
      <c r="AB124" s="81" t="s">
        <v>475</v>
      </c>
      <c r="AC124" s="81" t="s">
        <v>475</v>
      </c>
      <c r="AE124" s="90" t="s">
        <v>2166</v>
      </c>
      <c r="AF124" s="90"/>
      <c r="AG124" s="93" t="s">
        <v>475</v>
      </c>
      <c r="AH124" s="93" t="s">
        <v>475</v>
      </c>
      <c r="AI124" s="93" t="s">
        <v>475</v>
      </c>
      <c r="AJ124" s="93" t="s">
        <v>475</v>
      </c>
      <c r="AK124" s="93" t="s">
        <v>475</v>
      </c>
      <c r="AL124" s="93" t="s">
        <v>475</v>
      </c>
      <c r="AM124" s="93" t="s">
        <v>475</v>
      </c>
      <c r="AN124" s="93" t="s">
        <v>475</v>
      </c>
      <c r="AO124" s="93" t="s">
        <v>475</v>
      </c>
      <c r="AP124" s="93" t="s">
        <v>475</v>
      </c>
      <c r="AQ124" s="93" t="s">
        <v>475</v>
      </c>
      <c r="AR124" s="93" t="s">
        <v>475</v>
      </c>
      <c r="AS124" s="93" t="s">
        <v>475</v>
      </c>
      <c r="AT124" s="93" t="s">
        <v>475</v>
      </c>
      <c r="AU124" s="93" t="s">
        <v>475</v>
      </c>
      <c r="AV124" s="93" t="s">
        <v>475</v>
      </c>
      <c r="AW124" s="93" t="s">
        <v>475</v>
      </c>
      <c r="AX124" s="93" t="s">
        <v>475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475</v>
      </c>
      <c r="D125" s="370"/>
      <c r="E125" s="127"/>
      <c r="F125" s="125"/>
      <c r="G125" s="295" t="s">
        <v>475</v>
      </c>
      <c r="H125" s="295" t="s">
        <v>475</v>
      </c>
      <c r="I125" s="100"/>
      <c r="J125" s="101"/>
      <c r="K125" s="102"/>
      <c r="L125" s="103"/>
      <c r="M125" s="103"/>
      <c r="N125" s="103"/>
      <c r="O125" s="431" t="s">
        <v>475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475</v>
      </c>
      <c r="Y125" s="107" t="s">
        <v>1464</v>
      </c>
      <c r="Z125" s="121">
        <v>0</v>
      </c>
      <c r="AA125" s="81" t="s">
        <v>475</v>
      </c>
      <c r="AB125" s="81" t="s">
        <v>475</v>
      </c>
      <c r="AC125" s="81" t="s">
        <v>475</v>
      </c>
      <c r="AE125" s="90" t="s">
        <v>2166</v>
      </c>
      <c r="AF125" s="90"/>
      <c r="AG125" s="93" t="s">
        <v>475</v>
      </c>
      <c r="AH125" s="93" t="s">
        <v>475</v>
      </c>
      <c r="AI125" s="93" t="s">
        <v>475</v>
      </c>
      <c r="AJ125" s="93" t="s">
        <v>475</v>
      </c>
      <c r="AK125" s="93" t="s">
        <v>475</v>
      </c>
      <c r="AL125" s="93" t="s">
        <v>475</v>
      </c>
      <c r="AM125" s="93" t="s">
        <v>475</v>
      </c>
      <c r="AN125" s="93" t="s">
        <v>475</v>
      </c>
      <c r="AO125" s="93" t="s">
        <v>475</v>
      </c>
      <c r="AP125" s="93" t="s">
        <v>475</v>
      </c>
      <c r="AQ125" s="93" t="s">
        <v>475</v>
      </c>
      <c r="AR125" s="93" t="s">
        <v>475</v>
      </c>
      <c r="AS125" s="93" t="s">
        <v>475</v>
      </c>
      <c r="AT125" s="93" t="s">
        <v>475</v>
      </c>
      <c r="AU125" s="93" t="s">
        <v>475</v>
      </c>
      <c r="AV125" s="93" t="s">
        <v>475</v>
      </c>
      <c r="AW125" s="93" t="s">
        <v>475</v>
      </c>
      <c r="AX125" s="93" t="s">
        <v>475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475</v>
      </c>
      <c r="D126" s="370"/>
      <c r="E126" s="127"/>
      <c r="F126" s="125"/>
      <c r="G126" s="295" t="s">
        <v>475</v>
      </c>
      <c r="H126" s="295" t="s">
        <v>475</v>
      </c>
      <c r="I126" s="100"/>
      <c r="J126" s="101"/>
      <c r="K126" s="102"/>
      <c r="L126" s="103"/>
      <c r="M126" s="103"/>
      <c r="N126" s="103"/>
      <c r="O126" s="431" t="s">
        <v>475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475</v>
      </c>
      <c r="Y126" s="107" t="s">
        <v>1464</v>
      </c>
      <c r="Z126" s="121">
        <v>0</v>
      </c>
      <c r="AA126" s="81" t="s">
        <v>475</v>
      </c>
      <c r="AB126" s="81" t="s">
        <v>475</v>
      </c>
      <c r="AC126" s="81" t="s">
        <v>475</v>
      </c>
      <c r="AE126" s="90" t="s">
        <v>2166</v>
      </c>
      <c r="AF126" s="90"/>
      <c r="AG126" s="93" t="s">
        <v>475</v>
      </c>
      <c r="AH126" s="93" t="s">
        <v>475</v>
      </c>
      <c r="AI126" s="93" t="s">
        <v>475</v>
      </c>
      <c r="AJ126" s="93" t="s">
        <v>475</v>
      </c>
      <c r="AK126" s="93" t="s">
        <v>475</v>
      </c>
      <c r="AL126" s="93" t="s">
        <v>475</v>
      </c>
      <c r="AM126" s="93" t="s">
        <v>475</v>
      </c>
      <c r="AN126" s="93" t="s">
        <v>475</v>
      </c>
      <c r="AO126" s="93" t="s">
        <v>475</v>
      </c>
      <c r="AP126" s="93" t="s">
        <v>475</v>
      </c>
      <c r="AQ126" s="93" t="s">
        <v>475</v>
      </c>
      <c r="AR126" s="93" t="s">
        <v>475</v>
      </c>
      <c r="AS126" s="93" t="s">
        <v>475</v>
      </c>
      <c r="AT126" s="93" t="s">
        <v>475</v>
      </c>
      <c r="AU126" s="93" t="s">
        <v>475</v>
      </c>
      <c r="AV126" s="93" t="s">
        <v>475</v>
      </c>
      <c r="AW126" s="93" t="s">
        <v>475</v>
      </c>
      <c r="AX126" s="93" t="s">
        <v>475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475</v>
      </c>
      <c r="D127" s="370"/>
      <c r="E127" s="127"/>
      <c r="F127" s="125"/>
      <c r="G127" s="295" t="s">
        <v>475</v>
      </c>
      <c r="H127" s="295" t="s">
        <v>475</v>
      </c>
      <c r="I127" s="100"/>
      <c r="J127" s="101"/>
      <c r="K127" s="102"/>
      <c r="L127" s="103"/>
      <c r="M127" s="103"/>
      <c r="N127" s="103"/>
      <c r="O127" s="431" t="s">
        <v>475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475</v>
      </c>
      <c r="Y127" s="107" t="s">
        <v>1464</v>
      </c>
      <c r="Z127" s="121">
        <v>0</v>
      </c>
      <c r="AA127" s="81" t="s">
        <v>475</v>
      </c>
      <c r="AB127" s="81" t="s">
        <v>475</v>
      </c>
      <c r="AC127" s="81" t="s">
        <v>475</v>
      </c>
      <c r="AE127" s="90" t="s">
        <v>2166</v>
      </c>
      <c r="AF127" s="90"/>
      <c r="AG127" s="93" t="s">
        <v>475</v>
      </c>
      <c r="AH127" s="93" t="s">
        <v>475</v>
      </c>
      <c r="AI127" s="93" t="s">
        <v>475</v>
      </c>
      <c r="AJ127" s="93" t="s">
        <v>475</v>
      </c>
      <c r="AK127" s="93" t="s">
        <v>475</v>
      </c>
      <c r="AL127" s="93" t="s">
        <v>475</v>
      </c>
      <c r="AM127" s="93" t="s">
        <v>475</v>
      </c>
      <c r="AN127" s="93" t="s">
        <v>475</v>
      </c>
      <c r="AO127" s="93" t="s">
        <v>475</v>
      </c>
      <c r="AP127" s="93" t="s">
        <v>475</v>
      </c>
      <c r="AQ127" s="93" t="s">
        <v>475</v>
      </c>
      <c r="AR127" s="93" t="s">
        <v>475</v>
      </c>
      <c r="AS127" s="93" t="s">
        <v>475</v>
      </c>
      <c r="AT127" s="93" t="s">
        <v>475</v>
      </c>
      <c r="AU127" s="93" t="s">
        <v>475</v>
      </c>
      <c r="AV127" s="93" t="s">
        <v>475</v>
      </c>
      <c r="AW127" s="93" t="s">
        <v>475</v>
      </c>
      <c r="AX127" s="93" t="s">
        <v>475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475</v>
      </c>
      <c r="D128" s="370"/>
      <c r="E128" s="127"/>
      <c r="F128" s="125"/>
      <c r="G128" s="295" t="s">
        <v>475</v>
      </c>
      <c r="H128" s="295" t="s">
        <v>475</v>
      </c>
      <c r="I128" s="100"/>
      <c r="J128" s="101"/>
      <c r="K128" s="102"/>
      <c r="L128" s="103"/>
      <c r="M128" s="103"/>
      <c r="N128" s="103"/>
      <c r="O128" s="431" t="s">
        <v>475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475</v>
      </c>
      <c r="Y128" s="107" t="s">
        <v>1464</v>
      </c>
      <c r="Z128" s="121">
        <v>0</v>
      </c>
      <c r="AA128" s="81" t="s">
        <v>475</v>
      </c>
      <c r="AB128" s="81" t="s">
        <v>475</v>
      </c>
      <c r="AC128" s="81" t="s">
        <v>475</v>
      </c>
      <c r="AE128" s="90" t="s">
        <v>2166</v>
      </c>
      <c r="AF128" s="90"/>
      <c r="AG128" s="93" t="s">
        <v>475</v>
      </c>
      <c r="AH128" s="93" t="s">
        <v>475</v>
      </c>
      <c r="AI128" s="93" t="s">
        <v>475</v>
      </c>
      <c r="AJ128" s="93" t="s">
        <v>475</v>
      </c>
      <c r="AK128" s="93" t="s">
        <v>475</v>
      </c>
      <c r="AL128" s="93" t="s">
        <v>475</v>
      </c>
      <c r="AM128" s="93" t="s">
        <v>475</v>
      </c>
      <c r="AN128" s="93" t="s">
        <v>475</v>
      </c>
      <c r="AO128" s="93" t="s">
        <v>475</v>
      </c>
      <c r="AP128" s="93" t="s">
        <v>475</v>
      </c>
      <c r="AQ128" s="93" t="s">
        <v>475</v>
      </c>
      <c r="AR128" s="93" t="s">
        <v>475</v>
      </c>
      <c r="AS128" s="93" t="s">
        <v>475</v>
      </c>
      <c r="AT128" s="93" t="s">
        <v>475</v>
      </c>
      <c r="AU128" s="93" t="s">
        <v>475</v>
      </c>
      <c r="AV128" s="93" t="s">
        <v>475</v>
      </c>
      <c r="AW128" s="93" t="s">
        <v>475</v>
      </c>
      <c r="AX128" s="93" t="s">
        <v>475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475</v>
      </c>
      <c r="D129" s="370"/>
      <c r="E129" s="127"/>
      <c r="F129" s="125"/>
      <c r="G129" s="295" t="s">
        <v>475</v>
      </c>
      <c r="H129" s="295" t="s">
        <v>475</v>
      </c>
      <c r="I129" s="100"/>
      <c r="J129" s="101"/>
      <c r="K129" s="102"/>
      <c r="L129" s="103"/>
      <c r="M129" s="103"/>
      <c r="N129" s="103"/>
      <c r="O129" s="431" t="s">
        <v>475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475</v>
      </c>
      <c r="Y129" s="107" t="s">
        <v>1464</v>
      </c>
      <c r="Z129" s="121">
        <v>0</v>
      </c>
      <c r="AA129" s="81" t="s">
        <v>475</v>
      </c>
      <c r="AB129" s="81" t="s">
        <v>475</v>
      </c>
      <c r="AC129" s="81" t="s">
        <v>475</v>
      </c>
      <c r="AE129" s="90" t="s">
        <v>2166</v>
      </c>
      <c r="AF129" s="90"/>
      <c r="AG129" s="93" t="s">
        <v>475</v>
      </c>
      <c r="AH129" s="93" t="s">
        <v>475</v>
      </c>
      <c r="AI129" s="93" t="s">
        <v>475</v>
      </c>
      <c r="AJ129" s="93" t="s">
        <v>475</v>
      </c>
      <c r="AK129" s="93" t="s">
        <v>475</v>
      </c>
      <c r="AL129" s="93" t="s">
        <v>475</v>
      </c>
      <c r="AM129" s="93" t="s">
        <v>475</v>
      </c>
      <c r="AN129" s="93" t="s">
        <v>475</v>
      </c>
      <c r="AO129" s="93" t="s">
        <v>475</v>
      </c>
      <c r="AP129" s="93" t="s">
        <v>475</v>
      </c>
      <c r="AQ129" s="93" t="s">
        <v>475</v>
      </c>
      <c r="AR129" s="93" t="s">
        <v>475</v>
      </c>
      <c r="AS129" s="93" t="s">
        <v>475</v>
      </c>
      <c r="AT129" s="93" t="s">
        <v>475</v>
      </c>
      <c r="AU129" s="93" t="s">
        <v>475</v>
      </c>
      <c r="AV129" s="93" t="s">
        <v>475</v>
      </c>
      <c r="AW129" s="93" t="s">
        <v>475</v>
      </c>
      <c r="AX129" s="93" t="s">
        <v>475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475</v>
      </c>
      <c r="D130" s="370"/>
      <c r="E130" s="127"/>
      <c r="F130" s="125"/>
      <c r="G130" s="295" t="s">
        <v>475</v>
      </c>
      <c r="H130" s="295" t="s">
        <v>475</v>
      </c>
      <c r="I130" s="100"/>
      <c r="J130" s="101"/>
      <c r="K130" s="102"/>
      <c r="L130" s="103"/>
      <c r="M130" s="103"/>
      <c r="N130" s="103"/>
      <c r="O130" s="431" t="s">
        <v>475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475</v>
      </c>
      <c r="Y130" s="107" t="s">
        <v>1464</v>
      </c>
      <c r="Z130" s="121">
        <v>0</v>
      </c>
      <c r="AA130" s="81" t="s">
        <v>475</v>
      </c>
      <c r="AB130" s="81" t="s">
        <v>475</v>
      </c>
      <c r="AC130" s="81" t="s">
        <v>475</v>
      </c>
      <c r="AE130" s="90" t="s">
        <v>2166</v>
      </c>
      <c r="AF130" s="90"/>
      <c r="AG130" s="93" t="s">
        <v>475</v>
      </c>
      <c r="AH130" s="93" t="s">
        <v>475</v>
      </c>
      <c r="AI130" s="93" t="s">
        <v>475</v>
      </c>
      <c r="AJ130" s="93" t="s">
        <v>475</v>
      </c>
      <c r="AK130" s="93" t="s">
        <v>475</v>
      </c>
      <c r="AL130" s="93" t="s">
        <v>475</v>
      </c>
      <c r="AM130" s="93" t="s">
        <v>475</v>
      </c>
      <c r="AN130" s="93" t="s">
        <v>475</v>
      </c>
      <c r="AO130" s="93" t="s">
        <v>475</v>
      </c>
      <c r="AP130" s="93" t="s">
        <v>475</v>
      </c>
      <c r="AQ130" s="93" t="s">
        <v>475</v>
      </c>
      <c r="AR130" s="93" t="s">
        <v>475</v>
      </c>
      <c r="AS130" s="93" t="s">
        <v>475</v>
      </c>
      <c r="AT130" s="93" t="s">
        <v>475</v>
      </c>
      <c r="AU130" s="93" t="s">
        <v>475</v>
      </c>
      <c r="AV130" s="93" t="s">
        <v>475</v>
      </c>
      <c r="AW130" s="93" t="s">
        <v>475</v>
      </c>
      <c r="AX130" s="93" t="s">
        <v>475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475</v>
      </c>
      <c r="D131" s="370"/>
      <c r="E131" s="127"/>
      <c r="F131" s="125"/>
      <c r="G131" s="295" t="s">
        <v>475</v>
      </c>
      <c r="H131" s="295" t="s">
        <v>475</v>
      </c>
      <c r="I131" s="100"/>
      <c r="J131" s="101"/>
      <c r="K131" s="102"/>
      <c r="L131" s="103"/>
      <c r="M131" s="103"/>
      <c r="N131" s="103"/>
      <c r="O131" s="431" t="s">
        <v>475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475</v>
      </c>
      <c r="Y131" s="107" t="s">
        <v>1464</v>
      </c>
      <c r="Z131" s="121">
        <v>0</v>
      </c>
      <c r="AA131" s="81" t="s">
        <v>475</v>
      </c>
      <c r="AB131" s="81" t="s">
        <v>475</v>
      </c>
      <c r="AC131" s="81" t="s">
        <v>475</v>
      </c>
      <c r="AE131" s="90" t="s">
        <v>2166</v>
      </c>
      <c r="AF131" s="90"/>
      <c r="AG131" s="93" t="s">
        <v>475</v>
      </c>
      <c r="AH131" s="93" t="s">
        <v>475</v>
      </c>
      <c r="AI131" s="93" t="s">
        <v>475</v>
      </c>
      <c r="AJ131" s="93" t="s">
        <v>475</v>
      </c>
      <c r="AK131" s="93" t="s">
        <v>475</v>
      </c>
      <c r="AL131" s="93" t="s">
        <v>475</v>
      </c>
      <c r="AM131" s="93" t="s">
        <v>475</v>
      </c>
      <c r="AN131" s="93" t="s">
        <v>475</v>
      </c>
      <c r="AO131" s="93" t="s">
        <v>475</v>
      </c>
      <c r="AP131" s="93" t="s">
        <v>475</v>
      </c>
      <c r="AQ131" s="93" t="s">
        <v>475</v>
      </c>
      <c r="AR131" s="93" t="s">
        <v>475</v>
      </c>
      <c r="AS131" s="93" t="s">
        <v>475</v>
      </c>
      <c r="AT131" s="93" t="s">
        <v>475</v>
      </c>
      <c r="AU131" s="93" t="s">
        <v>475</v>
      </c>
      <c r="AV131" s="93" t="s">
        <v>475</v>
      </c>
      <c r="AW131" s="93" t="s">
        <v>475</v>
      </c>
      <c r="AX131" s="93" t="s">
        <v>475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475</v>
      </c>
      <c r="D132" s="370"/>
      <c r="E132" s="127"/>
      <c r="F132" s="125"/>
      <c r="G132" s="295" t="s">
        <v>475</v>
      </c>
      <c r="H132" s="295" t="s">
        <v>475</v>
      </c>
      <c r="I132" s="100"/>
      <c r="J132" s="101"/>
      <c r="K132" s="102"/>
      <c r="L132" s="103"/>
      <c r="M132" s="103"/>
      <c r="N132" s="103"/>
      <c r="O132" s="431" t="s">
        <v>475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475</v>
      </c>
      <c r="Y132" s="107" t="s">
        <v>1464</v>
      </c>
      <c r="Z132" s="121">
        <v>0</v>
      </c>
      <c r="AA132" s="81" t="s">
        <v>475</v>
      </c>
      <c r="AB132" s="81" t="s">
        <v>475</v>
      </c>
      <c r="AC132" s="81" t="s">
        <v>475</v>
      </c>
      <c r="AE132" s="90" t="s">
        <v>2166</v>
      </c>
      <c r="AF132" s="90"/>
      <c r="AG132" s="93" t="s">
        <v>475</v>
      </c>
      <c r="AH132" s="93" t="s">
        <v>475</v>
      </c>
      <c r="AI132" s="93" t="s">
        <v>475</v>
      </c>
      <c r="AJ132" s="93" t="s">
        <v>475</v>
      </c>
      <c r="AK132" s="93" t="s">
        <v>475</v>
      </c>
      <c r="AL132" s="93" t="s">
        <v>475</v>
      </c>
      <c r="AM132" s="93" t="s">
        <v>475</v>
      </c>
      <c r="AN132" s="93" t="s">
        <v>475</v>
      </c>
      <c r="AO132" s="93" t="s">
        <v>475</v>
      </c>
      <c r="AP132" s="93" t="s">
        <v>475</v>
      </c>
      <c r="AQ132" s="93" t="s">
        <v>475</v>
      </c>
      <c r="AR132" s="93" t="s">
        <v>475</v>
      </c>
      <c r="AS132" s="93" t="s">
        <v>475</v>
      </c>
      <c r="AT132" s="93" t="s">
        <v>475</v>
      </c>
      <c r="AU132" s="93" t="s">
        <v>475</v>
      </c>
      <c r="AV132" s="93" t="s">
        <v>475</v>
      </c>
      <c r="AW132" s="93" t="s">
        <v>475</v>
      </c>
      <c r="AX132" s="93" t="s">
        <v>475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475</v>
      </c>
      <c r="D133" s="370"/>
      <c r="E133" s="127"/>
      <c r="F133" s="125"/>
      <c r="G133" s="295" t="s">
        <v>475</v>
      </c>
      <c r="H133" s="295" t="s">
        <v>475</v>
      </c>
      <c r="I133" s="100"/>
      <c r="J133" s="101"/>
      <c r="K133" s="102"/>
      <c r="L133" s="103"/>
      <c r="M133" s="103"/>
      <c r="N133" s="103"/>
      <c r="O133" s="431" t="s">
        <v>475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475</v>
      </c>
      <c r="Y133" s="107" t="s">
        <v>1464</v>
      </c>
      <c r="Z133" s="121">
        <v>0</v>
      </c>
      <c r="AA133" s="81" t="s">
        <v>475</v>
      </c>
      <c r="AB133" s="81" t="s">
        <v>475</v>
      </c>
      <c r="AC133" s="81" t="s">
        <v>475</v>
      </c>
      <c r="AE133" s="90" t="s">
        <v>2166</v>
      </c>
      <c r="AF133" s="90"/>
      <c r="AG133" s="93" t="s">
        <v>475</v>
      </c>
      <c r="AH133" s="93" t="s">
        <v>475</v>
      </c>
      <c r="AI133" s="93" t="s">
        <v>475</v>
      </c>
      <c r="AJ133" s="93" t="s">
        <v>475</v>
      </c>
      <c r="AK133" s="93" t="s">
        <v>475</v>
      </c>
      <c r="AL133" s="93" t="s">
        <v>475</v>
      </c>
      <c r="AM133" s="93" t="s">
        <v>475</v>
      </c>
      <c r="AN133" s="93" t="s">
        <v>475</v>
      </c>
      <c r="AO133" s="93" t="s">
        <v>475</v>
      </c>
      <c r="AP133" s="93" t="s">
        <v>475</v>
      </c>
      <c r="AQ133" s="93" t="s">
        <v>475</v>
      </c>
      <c r="AR133" s="93" t="s">
        <v>475</v>
      </c>
      <c r="AS133" s="93" t="s">
        <v>475</v>
      </c>
      <c r="AT133" s="93" t="s">
        <v>475</v>
      </c>
      <c r="AU133" s="93" t="s">
        <v>475</v>
      </c>
      <c r="AV133" s="93" t="s">
        <v>475</v>
      </c>
      <c r="AW133" s="93" t="s">
        <v>475</v>
      </c>
      <c r="AX133" s="93" t="s">
        <v>475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475</v>
      </c>
      <c r="D134" s="370"/>
      <c r="E134" s="127"/>
      <c r="F134" s="125"/>
      <c r="G134" s="295" t="s">
        <v>475</v>
      </c>
      <c r="H134" s="295" t="s">
        <v>475</v>
      </c>
      <c r="I134" s="100"/>
      <c r="J134" s="101"/>
      <c r="K134" s="102"/>
      <c r="L134" s="103"/>
      <c r="M134" s="103"/>
      <c r="N134" s="103"/>
      <c r="O134" s="431" t="s">
        <v>475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475</v>
      </c>
      <c r="Y134" s="107" t="s">
        <v>1464</v>
      </c>
      <c r="Z134" s="121">
        <v>0</v>
      </c>
      <c r="AA134" s="81" t="s">
        <v>475</v>
      </c>
      <c r="AB134" s="81" t="s">
        <v>475</v>
      </c>
      <c r="AC134" s="81" t="s">
        <v>475</v>
      </c>
      <c r="AE134" s="90" t="s">
        <v>2166</v>
      </c>
      <c r="AF134" s="90"/>
      <c r="AG134" s="93" t="s">
        <v>475</v>
      </c>
      <c r="AH134" s="93" t="s">
        <v>475</v>
      </c>
      <c r="AI134" s="93" t="s">
        <v>475</v>
      </c>
      <c r="AJ134" s="93" t="s">
        <v>475</v>
      </c>
      <c r="AK134" s="93" t="s">
        <v>475</v>
      </c>
      <c r="AL134" s="93" t="s">
        <v>475</v>
      </c>
      <c r="AM134" s="93" t="s">
        <v>475</v>
      </c>
      <c r="AN134" s="93" t="s">
        <v>475</v>
      </c>
      <c r="AO134" s="93" t="s">
        <v>475</v>
      </c>
      <c r="AP134" s="93" t="s">
        <v>475</v>
      </c>
      <c r="AQ134" s="93" t="s">
        <v>475</v>
      </c>
      <c r="AR134" s="93" t="s">
        <v>475</v>
      </c>
      <c r="AS134" s="93" t="s">
        <v>475</v>
      </c>
      <c r="AT134" s="93" t="s">
        <v>475</v>
      </c>
      <c r="AU134" s="93" t="s">
        <v>475</v>
      </c>
      <c r="AV134" s="93" t="s">
        <v>475</v>
      </c>
      <c r="AW134" s="93" t="s">
        <v>475</v>
      </c>
      <c r="AX134" s="93" t="s">
        <v>475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475</v>
      </c>
      <c r="D135" s="370"/>
      <c r="E135" s="127"/>
      <c r="F135" s="125"/>
      <c r="G135" s="295" t="s">
        <v>475</v>
      </c>
      <c r="H135" s="295" t="s">
        <v>475</v>
      </c>
      <c r="I135" s="100"/>
      <c r="J135" s="101"/>
      <c r="K135" s="102"/>
      <c r="L135" s="103"/>
      <c r="M135" s="103"/>
      <c r="N135" s="103"/>
      <c r="O135" s="431" t="s">
        <v>475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475</v>
      </c>
      <c r="Y135" s="107" t="s">
        <v>1464</v>
      </c>
      <c r="Z135" s="121">
        <v>0</v>
      </c>
      <c r="AA135" s="81" t="s">
        <v>475</v>
      </c>
      <c r="AB135" s="81" t="s">
        <v>475</v>
      </c>
      <c r="AC135" s="81" t="s">
        <v>475</v>
      </c>
      <c r="AE135" s="90" t="s">
        <v>2166</v>
      </c>
      <c r="AF135" s="90"/>
      <c r="AG135" s="93" t="s">
        <v>475</v>
      </c>
      <c r="AH135" s="93" t="s">
        <v>475</v>
      </c>
      <c r="AI135" s="93" t="s">
        <v>475</v>
      </c>
      <c r="AJ135" s="93" t="s">
        <v>475</v>
      </c>
      <c r="AK135" s="93" t="s">
        <v>475</v>
      </c>
      <c r="AL135" s="93" t="s">
        <v>475</v>
      </c>
      <c r="AM135" s="93" t="s">
        <v>475</v>
      </c>
      <c r="AN135" s="93" t="s">
        <v>475</v>
      </c>
      <c r="AO135" s="93" t="s">
        <v>475</v>
      </c>
      <c r="AP135" s="93" t="s">
        <v>475</v>
      </c>
      <c r="AQ135" s="93" t="s">
        <v>475</v>
      </c>
      <c r="AR135" s="93" t="s">
        <v>475</v>
      </c>
      <c r="AS135" s="93" t="s">
        <v>475</v>
      </c>
      <c r="AT135" s="93" t="s">
        <v>475</v>
      </c>
      <c r="AU135" s="93" t="s">
        <v>475</v>
      </c>
      <c r="AV135" s="93" t="s">
        <v>475</v>
      </c>
      <c r="AW135" s="93" t="s">
        <v>475</v>
      </c>
      <c r="AX135" s="93" t="s">
        <v>475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475</v>
      </c>
      <c r="D136" s="370"/>
      <c r="E136" s="127"/>
      <c r="F136" s="125"/>
      <c r="G136" s="295" t="s">
        <v>475</v>
      </c>
      <c r="H136" s="295" t="s">
        <v>475</v>
      </c>
      <c r="I136" s="100"/>
      <c r="J136" s="101"/>
      <c r="K136" s="102"/>
      <c r="L136" s="103"/>
      <c r="M136" s="103"/>
      <c r="N136" s="103"/>
      <c r="O136" s="431" t="s">
        <v>475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475</v>
      </c>
      <c r="Y136" s="107" t="s">
        <v>1464</v>
      </c>
      <c r="Z136" s="121">
        <v>0</v>
      </c>
      <c r="AA136" s="81" t="s">
        <v>475</v>
      </c>
      <c r="AB136" s="81" t="s">
        <v>475</v>
      </c>
      <c r="AC136" s="81" t="s">
        <v>475</v>
      </c>
      <c r="AE136" s="90" t="s">
        <v>2166</v>
      </c>
      <c r="AF136" s="90"/>
      <c r="AG136" s="93" t="s">
        <v>475</v>
      </c>
      <c r="AH136" s="93" t="s">
        <v>475</v>
      </c>
      <c r="AI136" s="93" t="s">
        <v>475</v>
      </c>
      <c r="AJ136" s="93" t="s">
        <v>475</v>
      </c>
      <c r="AK136" s="93" t="s">
        <v>475</v>
      </c>
      <c r="AL136" s="93" t="s">
        <v>475</v>
      </c>
      <c r="AM136" s="93" t="s">
        <v>475</v>
      </c>
      <c r="AN136" s="93" t="s">
        <v>475</v>
      </c>
      <c r="AO136" s="93" t="s">
        <v>475</v>
      </c>
      <c r="AP136" s="93" t="s">
        <v>475</v>
      </c>
      <c r="AQ136" s="93" t="s">
        <v>475</v>
      </c>
      <c r="AR136" s="93" t="s">
        <v>475</v>
      </c>
      <c r="AS136" s="93" t="s">
        <v>475</v>
      </c>
      <c r="AT136" s="93" t="s">
        <v>475</v>
      </c>
      <c r="AU136" s="93" t="s">
        <v>475</v>
      </c>
      <c r="AV136" s="93" t="s">
        <v>475</v>
      </c>
      <c r="AW136" s="93" t="s">
        <v>475</v>
      </c>
      <c r="AX136" s="93" t="s">
        <v>475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475</v>
      </c>
      <c r="D137" s="370"/>
      <c r="E137" s="127"/>
      <c r="F137" s="125"/>
      <c r="G137" s="295" t="s">
        <v>475</v>
      </c>
      <c r="H137" s="295" t="s">
        <v>475</v>
      </c>
      <c r="I137" s="100"/>
      <c r="J137" s="101"/>
      <c r="K137" s="102"/>
      <c r="L137" s="103"/>
      <c r="M137" s="103"/>
      <c r="N137" s="103"/>
      <c r="O137" s="431" t="s">
        <v>475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475</v>
      </c>
      <c r="Y137" s="107" t="s">
        <v>1464</v>
      </c>
      <c r="Z137" s="121">
        <v>0</v>
      </c>
      <c r="AA137" s="81" t="s">
        <v>475</v>
      </c>
      <c r="AB137" s="81" t="s">
        <v>475</v>
      </c>
      <c r="AC137" s="81" t="s">
        <v>475</v>
      </c>
      <c r="AE137" s="90" t="s">
        <v>2166</v>
      </c>
      <c r="AF137" s="90"/>
      <c r="AG137" s="93" t="s">
        <v>475</v>
      </c>
      <c r="AH137" s="93" t="s">
        <v>475</v>
      </c>
      <c r="AI137" s="93" t="s">
        <v>475</v>
      </c>
      <c r="AJ137" s="93" t="s">
        <v>475</v>
      </c>
      <c r="AK137" s="93" t="s">
        <v>475</v>
      </c>
      <c r="AL137" s="93" t="s">
        <v>475</v>
      </c>
      <c r="AM137" s="93" t="s">
        <v>475</v>
      </c>
      <c r="AN137" s="93" t="s">
        <v>475</v>
      </c>
      <c r="AO137" s="93" t="s">
        <v>475</v>
      </c>
      <c r="AP137" s="93" t="s">
        <v>475</v>
      </c>
      <c r="AQ137" s="93" t="s">
        <v>475</v>
      </c>
      <c r="AR137" s="93" t="s">
        <v>475</v>
      </c>
      <c r="AS137" s="93" t="s">
        <v>475</v>
      </c>
      <c r="AT137" s="93" t="s">
        <v>475</v>
      </c>
      <c r="AU137" s="93" t="s">
        <v>475</v>
      </c>
      <c r="AV137" s="93" t="s">
        <v>475</v>
      </c>
      <c r="AW137" s="93" t="s">
        <v>475</v>
      </c>
      <c r="AX137" s="93" t="s">
        <v>475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475</v>
      </c>
      <c r="D138" s="370"/>
      <c r="E138" s="127"/>
      <c r="F138" s="125"/>
      <c r="G138" s="295" t="s">
        <v>475</v>
      </c>
      <c r="H138" s="295" t="s">
        <v>475</v>
      </c>
      <c r="I138" s="100"/>
      <c r="J138" s="101"/>
      <c r="K138" s="102"/>
      <c r="L138" s="103"/>
      <c r="M138" s="103"/>
      <c r="N138" s="103"/>
      <c r="O138" s="431" t="s">
        <v>475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475</v>
      </c>
      <c r="Y138" s="107" t="s">
        <v>1464</v>
      </c>
      <c r="Z138" s="121">
        <v>0</v>
      </c>
      <c r="AA138" s="81" t="s">
        <v>475</v>
      </c>
      <c r="AB138" s="81" t="s">
        <v>475</v>
      </c>
      <c r="AC138" s="81" t="s">
        <v>475</v>
      </c>
      <c r="AE138" s="90" t="s">
        <v>2166</v>
      </c>
      <c r="AF138" s="90"/>
      <c r="AG138" s="93" t="s">
        <v>475</v>
      </c>
      <c r="AH138" s="93" t="s">
        <v>475</v>
      </c>
      <c r="AI138" s="93" t="s">
        <v>475</v>
      </c>
      <c r="AJ138" s="93" t="s">
        <v>475</v>
      </c>
      <c r="AK138" s="93" t="s">
        <v>475</v>
      </c>
      <c r="AL138" s="93" t="s">
        <v>475</v>
      </c>
      <c r="AM138" s="93" t="s">
        <v>475</v>
      </c>
      <c r="AN138" s="93" t="s">
        <v>475</v>
      </c>
      <c r="AO138" s="93" t="s">
        <v>475</v>
      </c>
      <c r="AP138" s="93" t="s">
        <v>475</v>
      </c>
      <c r="AQ138" s="93" t="s">
        <v>475</v>
      </c>
      <c r="AR138" s="93" t="s">
        <v>475</v>
      </c>
      <c r="AS138" s="93" t="s">
        <v>475</v>
      </c>
      <c r="AT138" s="93" t="s">
        <v>475</v>
      </c>
      <c r="AU138" s="93" t="s">
        <v>475</v>
      </c>
      <c r="AV138" s="93" t="s">
        <v>475</v>
      </c>
      <c r="AW138" s="93" t="s">
        <v>475</v>
      </c>
      <c r="AX138" s="93" t="s">
        <v>475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878</v>
      </c>
      <c r="D139" s="370"/>
      <c r="E139" s="281"/>
      <c r="F139" s="282"/>
      <c r="G139" s="282"/>
      <c r="H139" s="411" t="s">
        <v>533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484</v>
      </c>
      <c r="F143" s="1077" t="s">
        <v>1456</v>
      </c>
      <c r="G143" s="1077" t="s">
        <v>1457</v>
      </c>
      <c r="H143" s="1077" t="s">
        <v>1458</v>
      </c>
      <c r="I143" s="1077" t="s">
        <v>1459</v>
      </c>
      <c r="J143" s="1077" t="s">
        <v>1460</v>
      </c>
      <c r="K143" s="1077" t="s">
        <v>443</v>
      </c>
      <c r="L143" s="77" t="s">
        <v>574</v>
      </c>
      <c r="M143" s="83"/>
      <c r="N143" s="83"/>
      <c r="O143" s="78"/>
      <c r="P143" s="342"/>
      <c r="Q143" s="77" t="s">
        <v>1356</v>
      </c>
      <c r="R143" s="78"/>
      <c r="S143" s="1077" t="s">
        <v>1357</v>
      </c>
      <c r="T143" s="342"/>
      <c r="U143" s="1077" t="s">
        <v>421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1034</v>
      </c>
      <c r="M144" s="38" t="s">
        <v>297</v>
      </c>
      <c r="N144" s="38" t="s">
        <v>1035</v>
      </c>
      <c r="O144" s="38" t="s">
        <v>421</v>
      </c>
      <c r="P144" s="342"/>
      <c r="Q144" s="38" t="s">
        <v>1034</v>
      </c>
      <c r="R144" s="38" t="s">
        <v>297</v>
      </c>
      <c r="S144" s="1078"/>
      <c r="T144" s="342"/>
      <c r="U144" s="1078"/>
      <c r="V144" s="281"/>
      <c r="Y144" s="81"/>
      <c r="BA144" s="81" t="s">
        <v>1763</v>
      </c>
      <c r="BB144" s="81" t="s">
        <v>1763</v>
      </c>
      <c r="BC144" s="81" t="s">
        <v>648</v>
      </c>
      <c r="BD144" s="81" t="s">
        <v>648</v>
      </c>
      <c r="BE144" s="81" t="s">
        <v>1471</v>
      </c>
      <c r="BF144" s="81" t="s">
        <v>1473</v>
      </c>
      <c r="BG144" s="81" t="s">
        <v>1473</v>
      </c>
      <c r="BH144" s="81" t="s">
        <v>1473</v>
      </c>
      <c r="BI144" s="81" t="s">
        <v>1831</v>
      </c>
      <c r="BJ144" s="81" t="s">
        <v>537</v>
      </c>
      <c r="BK144" s="81" t="s">
        <v>510</v>
      </c>
      <c r="BL144" s="81" t="s">
        <v>494</v>
      </c>
      <c r="BM144" s="81" t="s">
        <v>511</v>
      </c>
      <c r="BN144" s="81" t="s">
        <v>511</v>
      </c>
      <c r="BO144" s="81" t="s">
        <v>511</v>
      </c>
      <c r="BP144" s="81" t="s">
        <v>820</v>
      </c>
      <c r="BQ144" s="81" t="s">
        <v>857</v>
      </c>
      <c r="BR144" s="81" t="s">
        <v>513</v>
      </c>
      <c r="BS144" s="81" t="s">
        <v>1469</v>
      </c>
      <c r="BT144" s="81" t="s">
        <v>1469</v>
      </c>
      <c r="BU144" s="81" t="s">
        <v>1897</v>
      </c>
      <c r="BV144" s="81"/>
      <c r="BW144" s="81" t="s">
        <v>1762</v>
      </c>
      <c r="BX144" s="81" t="s">
        <v>514</v>
      </c>
      <c r="BY144" s="81" t="s">
        <v>894</v>
      </c>
      <c r="BZ144" s="81"/>
    </row>
    <row r="145" spans="1:78" s="2" customFormat="1" ht="11.45" hidden="1" customHeight="1" x14ac:dyDescent="0.2">
      <c r="A145" s="92" t="s">
        <v>537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717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537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</v>
      </c>
      <c r="Y147" s="424" t="s">
        <v>458</v>
      </c>
      <c r="Z147" s="424" t="s">
        <v>58</v>
      </c>
      <c r="AA147" s="424" t="s">
        <v>1042</v>
      </c>
      <c r="AB147" s="424" t="s">
        <v>1466</v>
      </c>
      <c r="AC147" s="424" t="s">
        <v>1764</v>
      </c>
      <c r="AE147" s="424" t="s">
        <v>1551</v>
      </c>
      <c r="AF147" s="92"/>
      <c r="AG147" s="428" t="s">
        <v>410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1552</v>
      </c>
      <c r="BB147" s="403">
        <v>0.05</v>
      </c>
      <c r="BC147" s="81" t="s">
        <v>60</v>
      </c>
      <c r="BD147" s="403">
        <v>0.05</v>
      </c>
      <c r="BE147" s="81" t="s">
        <v>717</v>
      </c>
      <c r="BF147" s="81" t="s">
        <v>61</v>
      </c>
      <c r="BG147" s="81" t="s">
        <v>61</v>
      </c>
      <c r="BH147" s="81" t="s">
        <v>61</v>
      </c>
      <c r="BI147" s="81" t="s">
        <v>402</v>
      </c>
      <c r="BJ147" s="81" t="s">
        <v>408</v>
      </c>
      <c r="BK147" s="81" t="s">
        <v>409</v>
      </c>
      <c r="BL147" s="81" t="s">
        <v>1022</v>
      </c>
      <c r="BM147" s="81" t="s">
        <v>1466</v>
      </c>
      <c r="BN147" s="81" t="s">
        <v>1764</v>
      </c>
      <c r="BO147" s="81" t="s">
        <v>1023</v>
      </c>
      <c r="BP147" s="81" t="s">
        <v>1025</v>
      </c>
      <c r="BQ147" s="81" t="s">
        <v>1026</v>
      </c>
      <c r="BR147" s="81" t="s">
        <v>415</v>
      </c>
      <c r="BS147" s="81" t="s">
        <v>444</v>
      </c>
      <c r="BT147" s="81" t="s">
        <v>444</v>
      </c>
      <c r="BU147" s="81" t="s">
        <v>411</v>
      </c>
      <c r="BV147" s="81"/>
      <c r="BW147" s="81" t="s">
        <v>445</v>
      </c>
      <c r="BX147" s="81" t="s">
        <v>183</v>
      </c>
      <c r="BY147" s="81" t="s">
        <v>405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</v>
      </c>
      <c r="F148" s="13" t="s">
        <v>189</v>
      </c>
      <c r="G148" s="13"/>
      <c r="H148" s="13"/>
      <c r="I148" s="13"/>
      <c r="J148" s="86" t="s">
        <v>1319</v>
      </c>
      <c r="K148" s="13" t="s">
        <v>1107</v>
      </c>
      <c r="L148" s="13" t="s">
        <v>279</v>
      </c>
      <c r="M148" s="13" t="s">
        <v>279</v>
      </c>
      <c r="N148" s="13" t="s">
        <v>279</v>
      </c>
      <c r="O148" s="13" t="s">
        <v>279</v>
      </c>
      <c r="P148" s="282"/>
      <c r="Q148" s="13" t="s">
        <v>1107</v>
      </c>
      <c r="R148" s="13" t="s">
        <v>1107</v>
      </c>
      <c r="S148" s="13" t="s">
        <v>1107</v>
      </c>
      <c r="T148" s="282"/>
      <c r="U148" s="13" t="s">
        <v>1107</v>
      </c>
      <c r="V148" s="281"/>
      <c r="X148" s="424"/>
      <c r="Y148" s="424" t="s">
        <v>493</v>
      </c>
      <c r="Z148" s="424" t="s">
        <v>59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1524</v>
      </c>
      <c r="BB148" s="81" t="s">
        <v>57</v>
      </c>
      <c r="BC148" s="81" t="s">
        <v>1524</v>
      </c>
      <c r="BD148" s="81" t="s">
        <v>57</v>
      </c>
      <c r="BE148" s="81" t="s">
        <v>57</v>
      </c>
      <c r="BF148" s="81" t="s">
        <v>62</v>
      </c>
      <c r="BG148" s="81" t="s">
        <v>407</v>
      </c>
      <c r="BH148" s="81" t="s">
        <v>57</v>
      </c>
      <c r="BI148" s="81" t="s">
        <v>57</v>
      </c>
      <c r="BJ148" s="81" t="s">
        <v>718</v>
      </c>
      <c r="BK148" s="81" t="s">
        <v>1021</v>
      </c>
      <c r="BL148" s="81" t="s">
        <v>57</v>
      </c>
      <c r="BM148" s="81"/>
      <c r="BN148" s="81" t="s">
        <v>1024</v>
      </c>
      <c r="BO148" s="81" t="s">
        <v>57</v>
      </c>
      <c r="BP148" s="81" t="s">
        <v>57</v>
      </c>
      <c r="BQ148" s="81" t="s">
        <v>414</v>
      </c>
      <c r="BR148" s="81" t="s">
        <v>416</v>
      </c>
      <c r="BS148" s="81"/>
      <c r="BT148" s="81" t="s">
        <v>403</v>
      </c>
      <c r="BU148" s="81" t="s">
        <v>1920</v>
      </c>
      <c r="BV148" s="81"/>
      <c r="BW148" s="81" t="s">
        <v>412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879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1834</v>
      </c>
      <c r="D150" s="370"/>
      <c r="E150" s="413" t="s">
        <v>866</v>
      </c>
      <c r="F150" s="414">
        <v>0</v>
      </c>
      <c r="G150" s="295" t="s">
        <v>1468</v>
      </c>
      <c r="H150" s="295" t="s">
        <v>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1834</v>
      </c>
      <c r="Y150" s="105" t="s">
        <v>1189</v>
      </c>
      <c r="Z150" s="120">
        <v>0</v>
      </c>
      <c r="AA150" s="81" t="s">
        <v>1467</v>
      </c>
      <c r="AB150" s="81" t="s">
        <v>1467</v>
      </c>
      <c r="AC150" s="81" t="s">
        <v>537</v>
      </c>
      <c r="AE150" s="90" t="s">
        <v>2166</v>
      </c>
      <c r="AF150" s="90"/>
      <c r="AG150" s="93" t="s">
        <v>475</v>
      </c>
      <c r="AH150" s="93" t="s">
        <v>475</v>
      </c>
      <c r="AI150" s="93" t="s">
        <v>475</v>
      </c>
      <c r="AJ150" s="93" t="s">
        <v>475</v>
      </c>
      <c r="AK150" s="93" t="s">
        <v>475</v>
      </c>
      <c r="AL150" s="93" t="s">
        <v>475</v>
      </c>
      <c r="AM150" s="93" t="s">
        <v>475</v>
      </c>
      <c r="AN150" s="93" t="s">
        <v>475</v>
      </c>
      <c r="AO150" s="93" t="s">
        <v>475</v>
      </c>
      <c r="AP150" s="93" t="s">
        <v>475</v>
      </c>
      <c r="AQ150" s="93" t="s">
        <v>475</v>
      </c>
      <c r="AR150" s="93" t="s">
        <v>475</v>
      </c>
      <c r="AS150" s="93" t="s">
        <v>475</v>
      </c>
      <c r="AT150" s="93" t="s">
        <v>475</v>
      </c>
      <c r="AU150" s="93" t="s">
        <v>475</v>
      </c>
      <c r="AV150" s="93" t="s">
        <v>475</v>
      </c>
      <c r="AW150" s="93" t="s">
        <v>475</v>
      </c>
      <c r="AX150" s="93" t="s">
        <v>475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475</v>
      </c>
      <c r="D151" s="370"/>
      <c r="E151" s="127"/>
      <c r="F151" s="125"/>
      <c r="G151" s="295" t="s">
        <v>475</v>
      </c>
      <c r="H151" s="295" t="s">
        <v>475</v>
      </c>
      <c r="I151" s="100"/>
      <c r="J151" s="101"/>
      <c r="K151" s="102"/>
      <c r="L151" s="103"/>
      <c r="M151" s="103"/>
      <c r="N151" s="103"/>
      <c r="O151" s="431" t="s">
        <v>475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475</v>
      </c>
      <c r="Y151" s="107" t="s">
        <v>1464</v>
      </c>
      <c r="Z151" s="121">
        <v>0</v>
      </c>
      <c r="AA151" s="81" t="s">
        <v>475</v>
      </c>
      <c r="AB151" s="81" t="s">
        <v>475</v>
      </c>
      <c r="AC151" s="81" t="s">
        <v>475</v>
      </c>
      <c r="AE151" s="90" t="s">
        <v>2166</v>
      </c>
      <c r="AF151" s="90"/>
      <c r="AG151" s="93" t="s">
        <v>475</v>
      </c>
      <c r="AH151" s="93" t="s">
        <v>475</v>
      </c>
      <c r="AI151" s="93" t="s">
        <v>475</v>
      </c>
      <c r="AJ151" s="93" t="s">
        <v>475</v>
      </c>
      <c r="AK151" s="93" t="s">
        <v>475</v>
      </c>
      <c r="AL151" s="93" t="s">
        <v>475</v>
      </c>
      <c r="AM151" s="93" t="s">
        <v>475</v>
      </c>
      <c r="AN151" s="93" t="s">
        <v>475</v>
      </c>
      <c r="AO151" s="93" t="s">
        <v>475</v>
      </c>
      <c r="AP151" s="93" t="s">
        <v>475</v>
      </c>
      <c r="AQ151" s="93" t="s">
        <v>475</v>
      </c>
      <c r="AR151" s="93" t="s">
        <v>475</v>
      </c>
      <c r="AS151" s="93" t="s">
        <v>475</v>
      </c>
      <c r="AT151" s="93" t="s">
        <v>475</v>
      </c>
      <c r="AU151" s="93" t="s">
        <v>475</v>
      </c>
      <c r="AV151" s="93" t="s">
        <v>475</v>
      </c>
      <c r="AW151" s="93" t="s">
        <v>475</v>
      </c>
      <c r="AX151" s="93" t="s">
        <v>475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475</v>
      </c>
      <c r="D152" s="370"/>
      <c r="E152" s="127"/>
      <c r="F152" s="125"/>
      <c r="G152" s="295" t="s">
        <v>475</v>
      </c>
      <c r="H152" s="295" t="s">
        <v>475</v>
      </c>
      <c r="I152" s="100"/>
      <c r="J152" s="101"/>
      <c r="K152" s="102"/>
      <c r="L152" s="103"/>
      <c r="M152" s="103"/>
      <c r="N152" s="103"/>
      <c r="O152" s="431" t="s">
        <v>475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475</v>
      </c>
      <c r="Y152" s="107" t="s">
        <v>1464</v>
      </c>
      <c r="Z152" s="121">
        <v>0</v>
      </c>
      <c r="AA152" s="81" t="s">
        <v>475</v>
      </c>
      <c r="AB152" s="81" t="s">
        <v>475</v>
      </c>
      <c r="AC152" s="81" t="s">
        <v>475</v>
      </c>
      <c r="AE152" s="90" t="s">
        <v>2166</v>
      </c>
      <c r="AF152" s="90"/>
      <c r="AG152" s="93" t="s">
        <v>475</v>
      </c>
      <c r="AH152" s="93" t="s">
        <v>475</v>
      </c>
      <c r="AI152" s="93" t="s">
        <v>475</v>
      </c>
      <c r="AJ152" s="93" t="s">
        <v>475</v>
      </c>
      <c r="AK152" s="93" t="s">
        <v>475</v>
      </c>
      <c r="AL152" s="93" t="s">
        <v>475</v>
      </c>
      <c r="AM152" s="93" t="s">
        <v>475</v>
      </c>
      <c r="AN152" s="93" t="s">
        <v>475</v>
      </c>
      <c r="AO152" s="93" t="s">
        <v>475</v>
      </c>
      <c r="AP152" s="93" t="s">
        <v>475</v>
      </c>
      <c r="AQ152" s="93" t="s">
        <v>475</v>
      </c>
      <c r="AR152" s="93" t="s">
        <v>475</v>
      </c>
      <c r="AS152" s="93" t="s">
        <v>475</v>
      </c>
      <c r="AT152" s="93" t="s">
        <v>475</v>
      </c>
      <c r="AU152" s="93" t="s">
        <v>475</v>
      </c>
      <c r="AV152" s="93" t="s">
        <v>475</v>
      </c>
      <c r="AW152" s="93" t="s">
        <v>475</v>
      </c>
      <c r="AX152" s="93" t="s">
        <v>475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475</v>
      </c>
      <c r="D153" s="370"/>
      <c r="E153" s="127"/>
      <c r="F153" s="125"/>
      <c r="G153" s="295" t="s">
        <v>475</v>
      </c>
      <c r="H153" s="295" t="s">
        <v>475</v>
      </c>
      <c r="I153" s="100"/>
      <c r="J153" s="101"/>
      <c r="K153" s="102"/>
      <c r="L153" s="103"/>
      <c r="M153" s="103"/>
      <c r="N153" s="103"/>
      <c r="O153" s="431" t="s">
        <v>475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475</v>
      </c>
      <c r="Y153" s="107" t="s">
        <v>1464</v>
      </c>
      <c r="Z153" s="121">
        <v>0</v>
      </c>
      <c r="AA153" s="81" t="s">
        <v>475</v>
      </c>
      <c r="AB153" s="81" t="s">
        <v>475</v>
      </c>
      <c r="AC153" s="81" t="s">
        <v>475</v>
      </c>
      <c r="AE153" s="90" t="s">
        <v>2166</v>
      </c>
      <c r="AF153" s="90"/>
      <c r="AG153" s="93" t="s">
        <v>475</v>
      </c>
      <c r="AH153" s="93" t="s">
        <v>475</v>
      </c>
      <c r="AI153" s="93" t="s">
        <v>475</v>
      </c>
      <c r="AJ153" s="93" t="s">
        <v>475</v>
      </c>
      <c r="AK153" s="93" t="s">
        <v>475</v>
      </c>
      <c r="AL153" s="93" t="s">
        <v>475</v>
      </c>
      <c r="AM153" s="93" t="s">
        <v>475</v>
      </c>
      <c r="AN153" s="93" t="s">
        <v>475</v>
      </c>
      <c r="AO153" s="93" t="s">
        <v>475</v>
      </c>
      <c r="AP153" s="93" t="s">
        <v>475</v>
      </c>
      <c r="AQ153" s="93" t="s">
        <v>475</v>
      </c>
      <c r="AR153" s="93" t="s">
        <v>475</v>
      </c>
      <c r="AS153" s="93" t="s">
        <v>475</v>
      </c>
      <c r="AT153" s="93" t="s">
        <v>475</v>
      </c>
      <c r="AU153" s="93" t="s">
        <v>475</v>
      </c>
      <c r="AV153" s="93" t="s">
        <v>475</v>
      </c>
      <c r="AW153" s="93" t="s">
        <v>475</v>
      </c>
      <c r="AX153" s="93" t="s">
        <v>475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475</v>
      </c>
      <c r="D154" s="370"/>
      <c r="E154" s="127"/>
      <c r="F154" s="125"/>
      <c r="G154" s="295" t="s">
        <v>475</v>
      </c>
      <c r="H154" s="295" t="s">
        <v>475</v>
      </c>
      <c r="I154" s="100"/>
      <c r="J154" s="101"/>
      <c r="K154" s="102"/>
      <c r="L154" s="103"/>
      <c r="M154" s="103"/>
      <c r="N154" s="103"/>
      <c r="O154" s="431" t="s">
        <v>475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475</v>
      </c>
      <c r="Y154" s="107" t="s">
        <v>1464</v>
      </c>
      <c r="Z154" s="121">
        <v>0</v>
      </c>
      <c r="AA154" s="81" t="s">
        <v>475</v>
      </c>
      <c r="AB154" s="81" t="s">
        <v>475</v>
      </c>
      <c r="AC154" s="81" t="s">
        <v>475</v>
      </c>
      <c r="AE154" s="90" t="s">
        <v>2166</v>
      </c>
      <c r="AF154" s="90"/>
      <c r="AG154" s="93" t="s">
        <v>475</v>
      </c>
      <c r="AH154" s="93" t="s">
        <v>475</v>
      </c>
      <c r="AI154" s="93" t="s">
        <v>475</v>
      </c>
      <c r="AJ154" s="93" t="s">
        <v>475</v>
      </c>
      <c r="AK154" s="93" t="s">
        <v>475</v>
      </c>
      <c r="AL154" s="93" t="s">
        <v>475</v>
      </c>
      <c r="AM154" s="93" t="s">
        <v>475</v>
      </c>
      <c r="AN154" s="93" t="s">
        <v>475</v>
      </c>
      <c r="AO154" s="93" t="s">
        <v>475</v>
      </c>
      <c r="AP154" s="93" t="s">
        <v>475</v>
      </c>
      <c r="AQ154" s="93" t="s">
        <v>475</v>
      </c>
      <c r="AR154" s="93" t="s">
        <v>475</v>
      </c>
      <c r="AS154" s="93" t="s">
        <v>475</v>
      </c>
      <c r="AT154" s="93" t="s">
        <v>475</v>
      </c>
      <c r="AU154" s="93" t="s">
        <v>475</v>
      </c>
      <c r="AV154" s="93" t="s">
        <v>475</v>
      </c>
      <c r="AW154" s="93" t="s">
        <v>475</v>
      </c>
      <c r="AX154" s="93" t="s">
        <v>475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475</v>
      </c>
      <c r="D155" s="370"/>
      <c r="E155" s="127"/>
      <c r="F155" s="125"/>
      <c r="G155" s="295" t="s">
        <v>475</v>
      </c>
      <c r="H155" s="295" t="s">
        <v>475</v>
      </c>
      <c r="I155" s="100"/>
      <c r="J155" s="101"/>
      <c r="K155" s="102"/>
      <c r="L155" s="103"/>
      <c r="M155" s="103"/>
      <c r="N155" s="103"/>
      <c r="O155" s="431" t="s">
        <v>475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475</v>
      </c>
      <c r="Y155" s="107" t="s">
        <v>1464</v>
      </c>
      <c r="Z155" s="121">
        <v>0</v>
      </c>
      <c r="AA155" s="81" t="s">
        <v>475</v>
      </c>
      <c r="AB155" s="81" t="s">
        <v>475</v>
      </c>
      <c r="AC155" s="81" t="s">
        <v>475</v>
      </c>
      <c r="AE155" s="90" t="s">
        <v>2166</v>
      </c>
      <c r="AF155" s="90"/>
      <c r="AG155" s="93" t="s">
        <v>475</v>
      </c>
      <c r="AH155" s="93" t="s">
        <v>475</v>
      </c>
      <c r="AI155" s="93" t="s">
        <v>475</v>
      </c>
      <c r="AJ155" s="93" t="s">
        <v>475</v>
      </c>
      <c r="AK155" s="93" t="s">
        <v>475</v>
      </c>
      <c r="AL155" s="93" t="s">
        <v>475</v>
      </c>
      <c r="AM155" s="93" t="s">
        <v>475</v>
      </c>
      <c r="AN155" s="93" t="s">
        <v>475</v>
      </c>
      <c r="AO155" s="93" t="s">
        <v>475</v>
      </c>
      <c r="AP155" s="93" t="s">
        <v>475</v>
      </c>
      <c r="AQ155" s="93" t="s">
        <v>475</v>
      </c>
      <c r="AR155" s="93" t="s">
        <v>475</v>
      </c>
      <c r="AS155" s="93" t="s">
        <v>475</v>
      </c>
      <c r="AT155" s="93" t="s">
        <v>475</v>
      </c>
      <c r="AU155" s="93" t="s">
        <v>475</v>
      </c>
      <c r="AV155" s="93" t="s">
        <v>475</v>
      </c>
      <c r="AW155" s="93" t="s">
        <v>475</v>
      </c>
      <c r="AX155" s="93" t="s">
        <v>475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475</v>
      </c>
      <c r="D156" s="370"/>
      <c r="E156" s="127"/>
      <c r="F156" s="125"/>
      <c r="G156" s="295" t="s">
        <v>475</v>
      </c>
      <c r="H156" s="295" t="s">
        <v>475</v>
      </c>
      <c r="I156" s="100"/>
      <c r="J156" s="101"/>
      <c r="K156" s="102"/>
      <c r="L156" s="103"/>
      <c r="M156" s="103"/>
      <c r="N156" s="103"/>
      <c r="O156" s="431" t="s">
        <v>475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475</v>
      </c>
      <c r="Y156" s="107" t="s">
        <v>1464</v>
      </c>
      <c r="Z156" s="121">
        <v>0</v>
      </c>
      <c r="AA156" s="81" t="s">
        <v>475</v>
      </c>
      <c r="AB156" s="81" t="s">
        <v>475</v>
      </c>
      <c r="AC156" s="81" t="s">
        <v>475</v>
      </c>
      <c r="AE156" s="90" t="s">
        <v>2166</v>
      </c>
      <c r="AF156" s="90"/>
      <c r="AG156" s="93" t="s">
        <v>475</v>
      </c>
      <c r="AH156" s="93" t="s">
        <v>475</v>
      </c>
      <c r="AI156" s="93" t="s">
        <v>475</v>
      </c>
      <c r="AJ156" s="93" t="s">
        <v>475</v>
      </c>
      <c r="AK156" s="93" t="s">
        <v>475</v>
      </c>
      <c r="AL156" s="93" t="s">
        <v>475</v>
      </c>
      <c r="AM156" s="93" t="s">
        <v>475</v>
      </c>
      <c r="AN156" s="93" t="s">
        <v>475</v>
      </c>
      <c r="AO156" s="93" t="s">
        <v>475</v>
      </c>
      <c r="AP156" s="93" t="s">
        <v>475</v>
      </c>
      <c r="AQ156" s="93" t="s">
        <v>475</v>
      </c>
      <c r="AR156" s="93" t="s">
        <v>475</v>
      </c>
      <c r="AS156" s="93" t="s">
        <v>475</v>
      </c>
      <c r="AT156" s="93" t="s">
        <v>475</v>
      </c>
      <c r="AU156" s="93" t="s">
        <v>475</v>
      </c>
      <c r="AV156" s="93" t="s">
        <v>475</v>
      </c>
      <c r="AW156" s="93" t="s">
        <v>475</v>
      </c>
      <c r="AX156" s="93" t="s">
        <v>475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475</v>
      </c>
      <c r="D157" s="370"/>
      <c r="E157" s="127"/>
      <c r="F157" s="125"/>
      <c r="G157" s="295" t="s">
        <v>475</v>
      </c>
      <c r="H157" s="295" t="s">
        <v>475</v>
      </c>
      <c r="I157" s="100"/>
      <c r="J157" s="101"/>
      <c r="K157" s="102"/>
      <c r="L157" s="103"/>
      <c r="M157" s="103"/>
      <c r="N157" s="103"/>
      <c r="O157" s="431" t="s">
        <v>475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475</v>
      </c>
      <c r="Y157" s="107" t="s">
        <v>1464</v>
      </c>
      <c r="Z157" s="121">
        <v>0</v>
      </c>
      <c r="AA157" s="81" t="s">
        <v>475</v>
      </c>
      <c r="AB157" s="81" t="s">
        <v>475</v>
      </c>
      <c r="AC157" s="81" t="s">
        <v>475</v>
      </c>
      <c r="AE157" s="90" t="s">
        <v>2166</v>
      </c>
      <c r="AF157" s="90"/>
      <c r="AG157" s="93" t="s">
        <v>475</v>
      </c>
      <c r="AH157" s="93" t="s">
        <v>475</v>
      </c>
      <c r="AI157" s="93" t="s">
        <v>475</v>
      </c>
      <c r="AJ157" s="93" t="s">
        <v>475</v>
      </c>
      <c r="AK157" s="93" t="s">
        <v>475</v>
      </c>
      <c r="AL157" s="93" t="s">
        <v>475</v>
      </c>
      <c r="AM157" s="93" t="s">
        <v>475</v>
      </c>
      <c r="AN157" s="93" t="s">
        <v>475</v>
      </c>
      <c r="AO157" s="93" t="s">
        <v>475</v>
      </c>
      <c r="AP157" s="93" t="s">
        <v>475</v>
      </c>
      <c r="AQ157" s="93" t="s">
        <v>475</v>
      </c>
      <c r="AR157" s="93" t="s">
        <v>475</v>
      </c>
      <c r="AS157" s="93" t="s">
        <v>475</v>
      </c>
      <c r="AT157" s="93" t="s">
        <v>475</v>
      </c>
      <c r="AU157" s="93" t="s">
        <v>475</v>
      </c>
      <c r="AV157" s="93" t="s">
        <v>475</v>
      </c>
      <c r="AW157" s="93" t="s">
        <v>475</v>
      </c>
      <c r="AX157" s="93" t="s">
        <v>475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475</v>
      </c>
      <c r="D158" s="370"/>
      <c r="E158" s="127"/>
      <c r="F158" s="125"/>
      <c r="G158" s="295" t="s">
        <v>475</v>
      </c>
      <c r="H158" s="295" t="s">
        <v>475</v>
      </c>
      <c r="I158" s="100"/>
      <c r="J158" s="101"/>
      <c r="K158" s="102"/>
      <c r="L158" s="103"/>
      <c r="M158" s="103"/>
      <c r="N158" s="103"/>
      <c r="O158" s="431" t="s">
        <v>475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475</v>
      </c>
      <c r="Y158" s="107" t="s">
        <v>1464</v>
      </c>
      <c r="Z158" s="121">
        <v>0</v>
      </c>
      <c r="AA158" s="81" t="s">
        <v>475</v>
      </c>
      <c r="AB158" s="81" t="s">
        <v>475</v>
      </c>
      <c r="AC158" s="81" t="s">
        <v>475</v>
      </c>
      <c r="AE158" s="90" t="s">
        <v>2166</v>
      </c>
      <c r="AF158" s="90"/>
      <c r="AG158" s="93" t="s">
        <v>475</v>
      </c>
      <c r="AH158" s="93" t="s">
        <v>475</v>
      </c>
      <c r="AI158" s="93" t="s">
        <v>475</v>
      </c>
      <c r="AJ158" s="93" t="s">
        <v>475</v>
      </c>
      <c r="AK158" s="93" t="s">
        <v>475</v>
      </c>
      <c r="AL158" s="93" t="s">
        <v>475</v>
      </c>
      <c r="AM158" s="93" t="s">
        <v>475</v>
      </c>
      <c r="AN158" s="93" t="s">
        <v>475</v>
      </c>
      <c r="AO158" s="93" t="s">
        <v>475</v>
      </c>
      <c r="AP158" s="93" t="s">
        <v>475</v>
      </c>
      <c r="AQ158" s="93" t="s">
        <v>475</v>
      </c>
      <c r="AR158" s="93" t="s">
        <v>475</v>
      </c>
      <c r="AS158" s="93" t="s">
        <v>475</v>
      </c>
      <c r="AT158" s="93" t="s">
        <v>475</v>
      </c>
      <c r="AU158" s="93" t="s">
        <v>475</v>
      </c>
      <c r="AV158" s="93" t="s">
        <v>475</v>
      </c>
      <c r="AW158" s="93" t="s">
        <v>475</v>
      </c>
      <c r="AX158" s="93" t="s">
        <v>475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475</v>
      </c>
      <c r="D159" s="370"/>
      <c r="E159" s="127"/>
      <c r="F159" s="125"/>
      <c r="G159" s="295" t="s">
        <v>475</v>
      </c>
      <c r="H159" s="295" t="s">
        <v>475</v>
      </c>
      <c r="I159" s="100"/>
      <c r="J159" s="101"/>
      <c r="K159" s="102"/>
      <c r="L159" s="103"/>
      <c r="M159" s="103"/>
      <c r="N159" s="103"/>
      <c r="O159" s="431" t="s">
        <v>475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475</v>
      </c>
      <c r="Y159" s="107" t="s">
        <v>1464</v>
      </c>
      <c r="Z159" s="121">
        <v>0</v>
      </c>
      <c r="AA159" s="81" t="s">
        <v>475</v>
      </c>
      <c r="AB159" s="81" t="s">
        <v>475</v>
      </c>
      <c r="AC159" s="81" t="s">
        <v>475</v>
      </c>
      <c r="AE159" s="90" t="s">
        <v>2166</v>
      </c>
      <c r="AF159" s="90"/>
      <c r="AG159" s="93" t="s">
        <v>475</v>
      </c>
      <c r="AH159" s="93" t="s">
        <v>475</v>
      </c>
      <c r="AI159" s="93" t="s">
        <v>475</v>
      </c>
      <c r="AJ159" s="93" t="s">
        <v>475</v>
      </c>
      <c r="AK159" s="93" t="s">
        <v>475</v>
      </c>
      <c r="AL159" s="93" t="s">
        <v>475</v>
      </c>
      <c r="AM159" s="93" t="s">
        <v>475</v>
      </c>
      <c r="AN159" s="93" t="s">
        <v>475</v>
      </c>
      <c r="AO159" s="93" t="s">
        <v>475</v>
      </c>
      <c r="AP159" s="93" t="s">
        <v>475</v>
      </c>
      <c r="AQ159" s="93" t="s">
        <v>475</v>
      </c>
      <c r="AR159" s="93" t="s">
        <v>475</v>
      </c>
      <c r="AS159" s="93" t="s">
        <v>475</v>
      </c>
      <c r="AT159" s="93" t="s">
        <v>475</v>
      </c>
      <c r="AU159" s="93" t="s">
        <v>475</v>
      </c>
      <c r="AV159" s="93" t="s">
        <v>475</v>
      </c>
      <c r="AW159" s="93" t="s">
        <v>475</v>
      </c>
      <c r="AX159" s="93" t="s">
        <v>475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475</v>
      </c>
      <c r="D160" s="370"/>
      <c r="E160" s="127"/>
      <c r="F160" s="125"/>
      <c r="G160" s="295" t="s">
        <v>475</v>
      </c>
      <c r="H160" s="295" t="s">
        <v>475</v>
      </c>
      <c r="I160" s="100"/>
      <c r="J160" s="101"/>
      <c r="K160" s="102"/>
      <c r="L160" s="103"/>
      <c r="M160" s="103"/>
      <c r="N160" s="103"/>
      <c r="O160" s="431" t="s">
        <v>475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475</v>
      </c>
      <c r="Y160" s="107" t="s">
        <v>1464</v>
      </c>
      <c r="Z160" s="121">
        <v>0</v>
      </c>
      <c r="AA160" s="81" t="s">
        <v>475</v>
      </c>
      <c r="AB160" s="81" t="s">
        <v>475</v>
      </c>
      <c r="AC160" s="81" t="s">
        <v>475</v>
      </c>
      <c r="AE160" s="90" t="s">
        <v>2166</v>
      </c>
      <c r="AF160" s="90"/>
      <c r="AG160" s="93" t="s">
        <v>475</v>
      </c>
      <c r="AH160" s="93" t="s">
        <v>475</v>
      </c>
      <c r="AI160" s="93" t="s">
        <v>475</v>
      </c>
      <c r="AJ160" s="93" t="s">
        <v>475</v>
      </c>
      <c r="AK160" s="93" t="s">
        <v>475</v>
      </c>
      <c r="AL160" s="93" t="s">
        <v>475</v>
      </c>
      <c r="AM160" s="93" t="s">
        <v>475</v>
      </c>
      <c r="AN160" s="93" t="s">
        <v>475</v>
      </c>
      <c r="AO160" s="93" t="s">
        <v>475</v>
      </c>
      <c r="AP160" s="93" t="s">
        <v>475</v>
      </c>
      <c r="AQ160" s="93" t="s">
        <v>475</v>
      </c>
      <c r="AR160" s="93" t="s">
        <v>475</v>
      </c>
      <c r="AS160" s="93" t="s">
        <v>475</v>
      </c>
      <c r="AT160" s="93" t="s">
        <v>475</v>
      </c>
      <c r="AU160" s="93" t="s">
        <v>475</v>
      </c>
      <c r="AV160" s="93" t="s">
        <v>475</v>
      </c>
      <c r="AW160" s="93" t="s">
        <v>475</v>
      </c>
      <c r="AX160" s="93" t="s">
        <v>475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475</v>
      </c>
      <c r="D161" s="370"/>
      <c r="E161" s="127"/>
      <c r="F161" s="125"/>
      <c r="G161" s="295" t="s">
        <v>475</v>
      </c>
      <c r="H161" s="295" t="s">
        <v>475</v>
      </c>
      <c r="I161" s="100"/>
      <c r="J161" s="101"/>
      <c r="K161" s="102"/>
      <c r="L161" s="103"/>
      <c r="M161" s="103"/>
      <c r="N161" s="103"/>
      <c r="O161" s="431" t="s">
        <v>475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475</v>
      </c>
      <c r="Y161" s="107" t="s">
        <v>1464</v>
      </c>
      <c r="Z161" s="121">
        <v>0</v>
      </c>
      <c r="AA161" s="81" t="s">
        <v>475</v>
      </c>
      <c r="AB161" s="81" t="s">
        <v>475</v>
      </c>
      <c r="AC161" s="81" t="s">
        <v>475</v>
      </c>
      <c r="AE161" s="90" t="s">
        <v>2166</v>
      </c>
      <c r="AF161" s="90"/>
      <c r="AG161" s="93" t="s">
        <v>475</v>
      </c>
      <c r="AH161" s="93" t="s">
        <v>475</v>
      </c>
      <c r="AI161" s="93" t="s">
        <v>475</v>
      </c>
      <c r="AJ161" s="93" t="s">
        <v>475</v>
      </c>
      <c r="AK161" s="93" t="s">
        <v>475</v>
      </c>
      <c r="AL161" s="93" t="s">
        <v>475</v>
      </c>
      <c r="AM161" s="93" t="s">
        <v>475</v>
      </c>
      <c r="AN161" s="93" t="s">
        <v>475</v>
      </c>
      <c r="AO161" s="93" t="s">
        <v>475</v>
      </c>
      <c r="AP161" s="93" t="s">
        <v>475</v>
      </c>
      <c r="AQ161" s="93" t="s">
        <v>475</v>
      </c>
      <c r="AR161" s="93" t="s">
        <v>475</v>
      </c>
      <c r="AS161" s="93" t="s">
        <v>475</v>
      </c>
      <c r="AT161" s="93" t="s">
        <v>475</v>
      </c>
      <c r="AU161" s="93" t="s">
        <v>475</v>
      </c>
      <c r="AV161" s="93" t="s">
        <v>475</v>
      </c>
      <c r="AW161" s="93" t="s">
        <v>475</v>
      </c>
      <c r="AX161" s="93" t="s">
        <v>475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475</v>
      </c>
      <c r="D162" s="370"/>
      <c r="E162" s="127"/>
      <c r="F162" s="125"/>
      <c r="G162" s="295" t="s">
        <v>475</v>
      </c>
      <c r="H162" s="295" t="s">
        <v>475</v>
      </c>
      <c r="I162" s="100"/>
      <c r="J162" s="101"/>
      <c r="K162" s="102"/>
      <c r="L162" s="103"/>
      <c r="M162" s="103"/>
      <c r="N162" s="103"/>
      <c r="O162" s="431" t="s">
        <v>475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475</v>
      </c>
      <c r="Y162" s="107" t="s">
        <v>1464</v>
      </c>
      <c r="Z162" s="121">
        <v>0</v>
      </c>
      <c r="AA162" s="81" t="s">
        <v>475</v>
      </c>
      <c r="AB162" s="81" t="s">
        <v>475</v>
      </c>
      <c r="AC162" s="81" t="s">
        <v>475</v>
      </c>
      <c r="AE162" s="90" t="s">
        <v>2166</v>
      </c>
      <c r="AF162" s="90"/>
      <c r="AG162" s="93" t="s">
        <v>475</v>
      </c>
      <c r="AH162" s="93" t="s">
        <v>475</v>
      </c>
      <c r="AI162" s="93" t="s">
        <v>475</v>
      </c>
      <c r="AJ162" s="93" t="s">
        <v>475</v>
      </c>
      <c r="AK162" s="93" t="s">
        <v>475</v>
      </c>
      <c r="AL162" s="93" t="s">
        <v>475</v>
      </c>
      <c r="AM162" s="93" t="s">
        <v>475</v>
      </c>
      <c r="AN162" s="93" t="s">
        <v>475</v>
      </c>
      <c r="AO162" s="93" t="s">
        <v>475</v>
      </c>
      <c r="AP162" s="93" t="s">
        <v>475</v>
      </c>
      <c r="AQ162" s="93" t="s">
        <v>475</v>
      </c>
      <c r="AR162" s="93" t="s">
        <v>475</v>
      </c>
      <c r="AS162" s="93" t="s">
        <v>475</v>
      </c>
      <c r="AT162" s="93" t="s">
        <v>475</v>
      </c>
      <c r="AU162" s="93" t="s">
        <v>475</v>
      </c>
      <c r="AV162" s="93" t="s">
        <v>475</v>
      </c>
      <c r="AW162" s="93" t="s">
        <v>475</v>
      </c>
      <c r="AX162" s="93" t="s">
        <v>475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475</v>
      </c>
      <c r="D163" s="370"/>
      <c r="E163" s="127"/>
      <c r="F163" s="125"/>
      <c r="G163" s="295" t="s">
        <v>475</v>
      </c>
      <c r="H163" s="295" t="s">
        <v>475</v>
      </c>
      <c r="I163" s="100"/>
      <c r="J163" s="101"/>
      <c r="K163" s="102"/>
      <c r="L163" s="103"/>
      <c r="M163" s="103"/>
      <c r="N163" s="103"/>
      <c r="O163" s="431" t="s">
        <v>475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475</v>
      </c>
      <c r="Y163" s="107" t="s">
        <v>1464</v>
      </c>
      <c r="Z163" s="121">
        <v>0</v>
      </c>
      <c r="AA163" s="81" t="s">
        <v>475</v>
      </c>
      <c r="AB163" s="81" t="s">
        <v>475</v>
      </c>
      <c r="AC163" s="81" t="s">
        <v>475</v>
      </c>
      <c r="AE163" s="90" t="s">
        <v>2166</v>
      </c>
      <c r="AF163" s="90"/>
      <c r="AG163" s="93" t="s">
        <v>475</v>
      </c>
      <c r="AH163" s="93" t="s">
        <v>475</v>
      </c>
      <c r="AI163" s="93" t="s">
        <v>475</v>
      </c>
      <c r="AJ163" s="93" t="s">
        <v>475</v>
      </c>
      <c r="AK163" s="93" t="s">
        <v>475</v>
      </c>
      <c r="AL163" s="93" t="s">
        <v>475</v>
      </c>
      <c r="AM163" s="93" t="s">
        <v>475</v>
      </c>
      <c r="AN163" s="93" t="s">
        <v>475</v>
      </c>
      <c r="AO163" s="93" t="s">
        <v>475</v>
      </c>
      <c r="AP163" s="93" t="s">
        <v>475</v>
      </c>
      <c r="AQ163" s="93" t="s">
        <v>475</v>
      </c>
      <c r="AR163" s="93" t="s">
        <v>475</v>
      </c>
      <c r="AS163" s="93" t="s">
        <v>475</v>
      </c>
      <c r="AT163" s="93" t="s">
        <v>475</v>
      </c>
      <c r="AU163" s="93" t="s">
        <v>475</v>
      </c>
      <c r="AV163" s="93" t="s">
        <v>475</v>
      </c>
      <c r="AW163" s="93" t="s">
        <v>475</v>
      </c>
      <c r="AX163" s="93" t="s">
        <v>475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475</v>
      </c>
      <c r="D164" s="370"/>
      <c r="E164" s="127"/>
      <c r="F164" s="125"/>
      <c r="G164" s="295" t="s">
        <v>475</v>
      </c>
      <c r="H164" s="295" t="s">
        <v>475</v>
      </c>
      <c r="I164" s="100"/>
      <c r="J164" s="101"/>
      <c r="K164" s="102"/>
      <c r="L164" s="103"/>
      <c r="M164" s="103"/>
      <c r="N164" s="103"/>
      <c r="O164" s="431" t="s">
        <v>475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475</v>
      </c>
      <c r="Y164" s="107" t="s">
        <v>1464</v>
      </c>
      <c r="Z164" s="121">
        <v>0</v>
      </c>
      <c r="AA164" s="81" t="s">
        <v>475</v>
      </c>
      <c r="AB164" s="81" t="s">
        <v>475</v>
      </c>
      <c r="AC164" s="81" t="s">
        <v>475</v>
      </c>
      <c r="AE164" s="90" t="s">
        <v>2166</v>
      </c>
      <c r="AF164" s="90"/>
      <c r="AG164" s="93" t="s">
        <v>475</v>
      </c>
      <c r="AH164" s="93" t="s">
        <v>475</v>
      </c>
      <c r="AI164" s="93" t="s">
        <v>475</v>
      </c>
      <c r="AJ164" s="93" t="s">
        <v>475</v>
      </c>
      <c r="AK164" s="93" t="s">
        <v>475</v>
      </c>
      <c r="AL164" s="93" t="s">
        <v>475</v>
      </c>
      <c r="AM164" s="93" t="s">
        <v>475</v>
      </c>
      <c r="AN164" s="93" t="s">
        <v>475</v>
      </c>
      <c r="AO164" s="93" t="s">
        <v>475</v>
      </c>
      <c r="AP164" s="93" t="s">
        <v>475</v>
      </c>
      <c r="AQ164" s="93" t="s">
        <v>475</v>
      </c>
      <c r="AR164" s="93" t="s">
        <v>475</v>
      </c>
      <c r="AS164" s="93" t="s">
        <v>475</v>
      </c>
      <c r="AT164" s="93" t="s">
        <v>475</v>
      </c>
      <c r="AU164" s="93" t="s">
        <v>475</v>
      </c>
      <c r="AV164" s="93" t="s">
        <v>475</v>
      </c>
      <c r="AW164" s="93" t="s">
        <v>475</v>
      </c>
      <c r="AX164" s="93" t="s">
        <v>475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475</v>
      </c>
      <c r="D165" s="370"/>
      <c r="E165" s="127"/>
      <c r="F165" s="125"/>
      <c r="G165" s="295" t="s">
        <v>475</v>
      </c>
      <c r="H165" s="295" t="s">
        <v>475</v>
      </c>
      <c r="I165" s="100"/>
      <c r="J165" s="101"/>
      <c r="K165" s="102"/>
      <c r="L165" s="103"/>
      <c r="M165" s="103"/>
      <c r="N165" s="103"/>
      <c r="O165" s="431" t="s">
        <v>475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475</v>
      </c>
      <c r="Y165" s="107" t="s">
        <v>1464</v>
      </c>
      <c r="Z165" s="121">
        <v>0</v>
      </c>
      <c r="AA165" s="81" t="s">
        <v>475</v>
      </c>
      <c r="AB165" s="81" t="s">
        <v>475</v>
      </c>
      <c r="AC165" s="81" t="s">
        <v>475</v>
      </c>
      <c r="AE165" s="90" t="s">
        <v>2166</v>
      </c>
      <c r="AF165" s="90"/>
      <c r="AG165" s="93" t="s">
        <v>475</v>
      </c>
      <c r="AH165" s="93" t="s">
        <v>475</v>
      </c>
      <c r="AI165" s="93" t="s">
        <v>475</v>
      </c>
      <c r="AJ165" s="93" t="s">
        <v>475</v>
      </c>
      <c r="AK165" s="93" t="s">
        <v>475</v>
      </c>
      <c r="AL165" s="93" t="s">
        <v>475</v>
      </c>
      <c r="AM165" s="93" t="s">
        <v>475</v>
      </c>
      <c r="AN165" s="93" t="s">
        <v>475</v>
      </c>
      <c r="AO165" s="93" t="s">
        <v>475</v>
      </c>
      <c r="AP165" s="93" t="s">
        <v>475</v>
      </c>
      <c r="AQ165" s="93" t="s">
        <v>475</v>
      </c>
      <c r="AR165" s="93" t="s">
        <v>475</v>
      </c>
      <c r="AS165" s="93" t="s">
        <v>475</v>
      </c>
      <c r="AT165" s="93" t="s">
        <v>475</v>
      </c>
      <c r="AU165" s="93" t="s">
        <v>475</v>
      </c>
      <c r="AV165" s="93" t="s">
        <v>475</v>
      </c>
      <c r="AW165" s="93" t="s">
        <v>475</v>
      </c>
      <c r="AX165" s="93" t="s">
        <v>475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475</v>
      </c>
      <c r="D166" s="370"/>
      <c r="E166" s="127"/>
      <c r="F166" s="125"/>
      <c r="G166" s="295" t="s">
        <v>475</v>
      </c>
      <c r="H166" s="295" t="s">
        <v>475</v>
      </c>
      <c r="I166" s="100"/>
      <c r="J166" s="101"/>
      <c r="K166" s="102"/>
      <c r="L166" s="103"/>
      <c r="M166" s="103"/>
      <c r="N166" s="103"/>
      <c r="O166" s="431" t="s">
        <v>475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475</v>
      </c>
      <c r="Y166" s="107" t="s">
        <v>1464</v>
      </c>
      <c r="Z166" s="121">
        <v>0</v>
      </c>
      <c r="AA166" s="81" t="s">
        <v>475</v>
      </c>
      <c r="AB166" s="81" t="s">
        <v>475</v>
      </c>
      <c r="AC166" s="81" t="s">
        <v>475</v>
      </c>
      <c r="AE166" s="90" t="s">
        <v>2166</v>
      </c>
      <c r="AF166" s="90"/>
      <c r="AG166" s="93" t="s">
        <v>475</v>
      </c>
      <c r="AH166" s="93" t="s">
        <v>475</v>
      </c>
      <c r="AI166" s="93" t="s">
        <v>475</v>
      </c>
      <c r="AJ166" s="93" t="s">
        <v>475</v>
      </c>
      <c r="AK166" s="93" t="s">
        <v>475</v>
      </c>
      <c r="AL166" s="93" t="s">
        <v>475</v>
      </c>
      <c r="AM166" s="93" t="s">
        <v>475</v>
      </c>
      <c r="AN166" s="93" t="s">
        <v>475</v>
      </c>
      <c r="AO166" s="93" t="s">
        <v>475</v>
      </c>
      <c r="AP166" s="93" t="s">
        <v>475</v>
      </c>
      <c r="AQ166" s="93" t="s">
        <v>475</v>
      </c>
      <c r="AR166" s="93" t="s">
        <v>475</v>
      </c>
      <c r="AS166" s="93" t="s">
        <v>475</v>
      </c>
      <c r="AT166" s="93" t="s">
        <v>475</v>
      </c>
      <c r="AU166" s="93" t="s">
        <v>475</v>
      </c>
      <c r="AV166" s="93" t="s">
        <v>475</v>
      </c>
      <c r="AW166" s="93" t="s">
        <v>475</v>
      </c>
      <c r="AX166" s="93" t="s">
        <v>475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475</v>
      </c>
      <c r="D167" s="370"/>
      <c r="E167" s="127"/>
      <c r="F167" s="125"/>
      <c r="G167" s="295" t="s">
        <v>475</v>
      </c>
      <c r="H167" s="295" t="s">
        <v>475</v>
      </c>
      <c r="I167" s="100"/>
      <c r="J167" s="101"/>
      <c r="K167" s="102"/>
      <c r="L167" s="103"/>
      <c r="M167" s="103"/>
      <c r="N167" s="103"/>
      <c r="O167" s="431" t="s">
        <v>475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475</v>
      </c>
      <c r="Y167" s="107" t="s">
        <v>1464</v>
      </c>
      <c r="Z167" s="121">
        <v>0</v>
      </c>
      <c r="AA167" s="81" t="s">
        <v>475</v>
      </c>
      <c r="AB167" s="81" t="s">
        <v>475</v>
      </c>
      <c r="AC167" s="81" t="s">
        <v>475</v>
      </c>
      <c r="AE167" s="90" t="s">
        <v>2166</v>
      </c>
      <c r="AF167" s="90"/>
      <c r="AG167" s="93" t="s">
        <v>475</v>
      </c>
      <c r="AH167" s="93" t="s">
        <v>475</v>
      </c>
      <c r="AI167" s="93" t="s">
        <v>475</v>
      </c>
      <c r="AJ167" s="93" t="s">
        <v>475</v>
      </c>
      <c r="AK167" s="93" t="s">
        <v>475</v>
      </c>
      <c r="AL167" s="93" t="s">
        <v>475</v>
      </c>
      <c r="AM167" s="93" t="s">
        <v>475</v>
      </c>
      <c r="AN167" s="93" t="s">
        <v>475</v>
      </c>
      <c r="AO167" s="93" t="s">
        <v>475</v>
      </c>
      <c r="AP167" s="93" t="s">
        <v>475</v>
      </c>
      <c r="AQ167" s="93" t="s">
        <v>475</v>
      </c>
      <c r="AR167" s="93" t="s">
        <v>475</v>
      </c>
      <c r="AS167" s="93" t="s">
        <v>475</v>
      </c>
      <c r="AT167" s="93" t="s">
        <v>475</v>
      </c>
      <c r="AU167" s="93" t="s">
        <v>475</v>
      </c>
      <c r="AV167" s="93" t="s">
        <v>475</v>
      </c>
      <c r="AW167" s="93" t="s">
        <v>475</v>
      </c>
      <c r="AX167" s="93" t="s">
        <v>475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475</v>
      </c>
      <c r="D168" s="370"/>
      <c r="E168" s="127"/>
      <c r="F168" s="125"/>
      <c r="G168" s="295" t="s">
        <v>475</v>
      </c>
      <c r="H168" s="295" t="s">
        <v>475</v>
      </c>
      <c r="I168" s="100"/>
      <c r="J168" s="101"/>
      <c r="K168" s="102"/>
      <c r="L168" s="103"/>
      <c r="M168" s="103"/>
      <c r="N168" s="103"/>
      <c r="O168" s="431" t="s">
        <v>475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475</v>
      </c>
      <c r="Y168" s="107" t="s">
        <v>1464</v>
      </c>
      <c r="Z168" s="121">
        <v>0</v>
      </c>
      <c r="AA168" s="81" t="s">
        <v>475</v>
      </c>
      <c r="AB168" s="81" t="s">
        <v>475</v>
      </c>
      <c r="AC168" s="81" t="s">
        <v>475</v>
      </c>
      <c r="AE168" s="90" t="s">
        <v>2166</v>
      </c>
      <c r="AF168" s="90"/>
      <c r="AG168" s="93" t="s">
        <v>475</v>
      </c>
      <c r="AH168" s="93" t="s">
        <v>475</v>
      </c>
      <c r="AI168" s="93" t="s">
        <v>475</v>
      </c>
      <c r="AJ168" s="93" t="s">
        <v>475</v>
      </c>
      <c r="AK168" s="93" t="s">
        <v>475</v>
      </c>
      <c r="AL168" s="93" t="s">
        <v>475</v>
      </c>
      <c r="AM168" s="93" t="s">
        <v>475</v>
      </c>
      <c r="AN168" s="93" t="s">
        <v>475</v>
      </c>
      <c r="AO168" s="93" t="s">
        <v>475</v>
      </c>
      <c r="AP168" s="93" t="s">
        <v>475</v>
      </c>
      <c r="AQ168" s="93" t="s">
        <v>475</v>
      </c>
      <c r="AR168" s="93" t="s">
        <v>475</v>
      </c>
      <c r="AS168" s="93" t="s">
        <v>475</v>
      </c>
      <c r="AT168" s="93" t="s">
        <v>475</v>
      </c>
      <c r="AU168" s="93" t="s">
        <v>475</v>
      </c>
      <c r="AV168" s="93" t="s">
        <v>475</v>
      </c>
      <c r="AW168" s="93" t="s">
        <v>475</v>
      </c>
      <c r="AX168" s="93" t="s">
        <v>475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475</v>
      </c>
      <c r="D169" s="370"/>
      <c r="E169" s="127"/>
      <c r="F169" s="125"/>
      <c r="G169" s="295" t="s">
        <v>475</v>
      </c>
      <c r="H169" s="295" t="s">
        <v>475</v>
      </c>
      <c r="I169" s="100"/>
      <c r="J169" s="101"/>
      <c r="K169" s="102"/>
      <c r="L169" s="103"/>
      <c r="M169" s="103"/>
      <c r="N169" s="103"/>
      <c r="O169" s="431" t="s">
        <v>475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475</v>
      </c>
      <c r="Y169" s="107" t="s">
        <v>1464</v>
      </c>
      <c r="Z169" s="121">
        <v>0</v>
      </c>
      <c r="AA169" s="81" t="s">
        <v>475</v>
      </c>
      <c r="AB169" s="81" t="s">
        <v>475</v>
      </c>
      <c r="AC169" s="81" t="s">
        <v>475</v>
      </c>
      <c r="AE169" s="90" t="s">
        <v>2166</v>
      </c>
      <c r="AF169" s="90"/>
      <c r="AG169" s="93" t="s">
        <v>475</v>
      </c>
      <c r="AH169" s="93" t="s">
        <v>475</v>
      </c>
      <c r="AI169" s="93" t="s">
        <v>475</v>
      </c>
      <c r="AJ169" s="93" t="s">
        <v>475</v>
      </c>
      <c r="AK169" s="93" t="s">
        <v>475</v>
      </c>
      <c r="AL169" s="93" t="s">
        <v>475</v>
      </c>
      <c r="AM169" s="93" t="s">
        <v>475</v>
      </c>
      <c r="AN169" s="93" t="s">
        <v>475</v>
      </c>
      <c r="AO169" s="93" t="s">
        <v>475</v>
      </c>
      <c r="AP169" s="93" t="s">
        <v>475</v>
      </c>
      <c r="AQ169" s="93" t="s">
        <v>475</v>
      </c>
      <c r="AR169" s="93" t="s">
        <v>475</v>
      </c>
      <c r="AS169" s="93" t="s">
        <v>475</v>
      </c>
      <c r="AT169" s="93" t="s">
        <v>475</v>
      </c>
      <c r="AU169" s="93" t="s">
        <v>475</v>
      </c>
      <c r="AV169" s="93" t="s">
        <v>475</v>
      </c>
      <c r="AW169" s="93" t="s">
        <v>475</v>
      </c>
      <c r="AX169" s="93" t="s">
        <v>475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880</v>
      </c>
      <c r="D170" s="370"/>
      <c r="E170" s="281"/>
      <c r="F170" s="282"/>
      <c r="G170" s="282"/>
      <c r="H170" s="411" t="s">
        <v>533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484</v>
      </c>
      <c r="F174" s="1077" t="s">
        <v>1456</v>
      </c>
      <c r="G174" s="1077" t="s">
        <v>1457</v>
      </c>
      <c r="H174" s="1077" t="s">
        <v>1458</v>
      </c>
      <c r="I174" s="1077" t="s">
        <v>1459</v>
      </c>
      <c r="J174" s="1077" t="s">
        <v>1460</v>
      </c>
      <c r="K174" s="1077" t="s">
        <v>443</v>
      </c>
      <c r="L174" s="77" t="s">
        <v>574</v>
      </c>
      <c r="M174" s="83"/>
      <c r="N174" s="83"/>
      <c r="O174" s="78"/>
      <c r="P174" s="342"/>
      <c r="Q174" s="77" t="s">
        <v>1356</v>
      </c>
      <c r="R174" s="78"/>
      <c r="S174" s="1077" t="s">
        <v>1357</v>
      </c>
      <c r="T174" s="342"/>
      <c r="U174" s="1077" t="s">
        <v>421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1034</v>
      </c>
      <c r="M175" s="38" t="s">
        <v>297</v>
      </c>
      <c r="N175" s="38" t="s">
        <v>1035</v>
      </c>
      <c r="O175" s="38" t="s">
        <v>421</v>
      </c>
      <c r="P175" s="342"/>
      <c r="Q175" s="38" t="s">
        <v>1034</v>
      </c>
      <c r="R175" s="38" t="s">
        <v>297</v>
      </c>
      <c r="S175" s="1078"/>
      <c r="T175" s="342"/>
      <c r="U175" s="1078"/>
      <c r="V175" s="281"/>
      <c r="Y175" s="81"/>
      <c r="BA175" s="81" t="s">
        <v>1763</v>
      </c>
      <c r="BB175" s="81" t="s">
        <v>1763</v>
      </c>
      <c r="BC175" s="81" t="s">
        <v>648</v>
      </c>
      <c r="BD175" s="81" t="s">
        <v>648</v>
      </c>
      <c r="BE175" s="81" t="s">
        <v>1471</v>
      </c>
      <c r="BF175" s="81" t="s">
        <v>1473</v>
      </c>
      <c r="BG175" s="81" t="s">
        <v>1473</v>
      </c>
      <c r="BH175" s="81" t="s">
        <v>1473</v>
      </c>
      <c r="BI175" s="81" t="s">
        <v>1831</v>
      </c>
      <c r="BJ175" s="81" t="s">
        <v>537</v>
      </c>
      <c r="BK175" s="81" t="s">
        <v>510</v>
      </c>
      <c r="BL175" s="81" t="s">
        <v>494</v>
      </c>
      <c r="BM175" s="81" t="s">
        <v>511</v>
      </c>
      <c r="BN175" s="81" t="s">
        <v>511</v>
      </c>
      <c r="BO175" s="81" t="s">
        <v>511</v>
      </c>
      <c r="BP175" s="81" t="s">
        <v>820</v>
      </c>
      <c r="BQ175" s="81" t="s">
        <v>857</v>
      </c>
      <c r="BR175" s="81" t="s">
        <v>513</v>
      </c>
      <c r="BS175" s="81" t="s">
        <v>1469</v>
      </c>
      <c r="BT175" s="81" t="s">
        <v>1469</v>
      </c>
      <c r="BU175" s="81" t="s">
        <v>1897</v>
      </c>
      <c r="BV175" s="81"/>
      <c r="BW175" s="81" t="s">
        <v>1762</v>
      </c>
      <c r="BX175" s="81" t="s">
        <v>514</v>
      </c>
      <c r="BY175" s="81" t="s">
        <v>894</v>
      </c>
      <c r="BZ175" s="81"/>
    </row>
    <row r="176" spans="1:78" s="2" customFormat="1" ht="11.45" hidden="1" customHeight="1" x14ac:dyDescent="0.2">
      <c r="A176" s="92" t="s">
        <v>537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717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537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</v>
      </c>
      <c r="Y178" s="424" t="s">
        <v>458</v>
      </c>
      <c r="Z178" s="424" t="s">
        <v>58</v>
      </c>
      <c r="AA178" s="424" t="s">
        <v>1042</v>
      </c>
      <c r="AB178" s="424" t="s">
        <v>1466</v>
      </c>
      <c r="AC178" s="424" t="s">
        <v>1764</v>
      </c>
      <c r="AE178" s="424" t="s">
        <v>1551</v>
      </c>
      <c r="AF178" s="92"/>
      <c r="AG178" s="428" t="s">
        <v>410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1552</v>
      </c>
      <c r="BB178" s="403">
        <v>0.05</v>
      </c>
      <c r="BC178" s="81" t="s">
        <v>60</v>
      </c>
      <c r="BD178" s="403">
        <v>0.05</v>
      </c>
      <c r="BE178" s="81" t="s">
        <v>717</v>
      </c>
      <c r="BF178" s="81" t="s">
        <v>61</v>
      </c>
      <c r="BG178" s="81" t="s">
        <v>61</v>
      </c>
      <c r="BH178" s="81" t="s">
        <v>61</v>
      </c>
      <c r="BI178" s="81" t="s">
        <v>402</v>
      </c>
      <c r="BJ178" s="81" t="s">
        <v>408</v>
      </c>
      <c r="BK178" s="81" t="s">
        <v>409</v>
      </c>
      <c r="BL178" s="81" t="s">
        <v>1022</v>
      </c>
      <c r="BM178" s="81" t="s">
        <v>1466</v>
      </c>
      <c r="BN178" s="81" t="s">
        <v>1764</v>
      </c>
      <c r="BO178" s="81" t="s">
        <v>1023</v>
      </c>
      <c r="BP178" s="81" t="s">
        <v>1025</v>
      </c>
      <c r="BQ178" s="81" t="s">
        <v>1026</v>
      </c>
      <c r="BR178" s="81" t="s">
        <v>415</v>
      </c>
      <c r="BS178" s="81" t="s">
        <v>444</v>
      </c>
      <c r="BT178" s="81" t="s">
        <v>444</v>
      </c>
      <c r="BU178" s="81" t="s">
        <v>411</v>
      </c>
      <c r="BV178" s="81"/>
      <c r="BW178" s="81" t="s">
        <v>445</v>
      </c>
      <c r="BX178" s="81" t="s">
        <v>183</v>
      </c>
      <c r="BY178" s="81" t="s">
        <v>405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</v>
      </c>
      <c r="F179" s="13" t="s">
        <v>189</v>
      </c>
      <c r="G179" s="13"/>
      <c r="H179" s="13"/>
      <c r="I179" s="13"/>
      <c r="J179" s="86" t="s">
        <v>1319</v>
      </c>
      <c r="K179" s="13" t="s">
        <v>1107</v>
      </c>
      <c r="L179" s="13" t="s">
        <v>279</v>
      </c>
      <c r="M179" s="13" t="s">
        <v>279</v>
      </c>
      <c r="N179" s="13" t="s">
        <v>279</v>
      </c>
      <c r="O179" s="13" t="s">
        <v>279</v>
      </c>
      <c r="P179" s="282"/>
      <c r="Q179" s="13" t="s">
        <v>1107</v>
      </c>
      <c r="R179" s="13" t="s">
        <v>1107</v>
      </c>
      <c r="S179" s="13" t="s">
        <v>1107</v>
      </c>
      <c r="T179" s="282"/>
      <c r="U179" s="13" t="s">
        <v>1107</v>
      </c>
      <c r="V179" s="281"/>
      <c r="X179" s="424"/>
      <c r="Y179" s="424" t="s">
        <v>493</v>
      </c>
      <c r="Z179" s="424" t="s">
        <v>59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1524</v>
      </c>
      <c r="BB179" s="81" t="s">
        <v>57</v>
      </c>
      <c r="BC179" s="81" t="s">
        <v>1524</v>
      </c>
      <c r="BD179" s="81" t="s">
        <v>57</v>
      </c>
      <c r="BE179" s="81" t="s">
        <v>57</v>
      </c>
      <c r="BF179" s="81" t="s">
        <v>62</v>
      </c>
      <c r="BG179" s="81" t="s">
        <v>407</v>
      </c>
      <c r="BH179" s="81" t="s">
        <v>57</v>
      </c>
      <c r="BI179" s="81" t="s">
        <v>57</v>
      </c>
      <c r="BJ179" s="81" t="s">
        <v>718</v>
      </c>
      <c r="BK179" s="81" t="s">
        <v>1021</v>
      </c>
      <c r="BL179" s="81" t="s">
        <v>57</v>
      </c>
      <c r="BM179" s="81"/>
      <c r="BN179" s="81" t="s">
        <v>1024</v>
      </c>
      <c r="BO179" s="81" t="s">
        <v>57</v>
      </c>
      <c r="BP179" s="81" t="s">
        <v>57</v>
      </c>
      <c r="BQ179" s="81" t="s">
        <v>414</v>
      </c>
      <c r="BR179" s="81" t="s">
        <v>416</v>
      </c>
      <c r="BS179" s="81"/>
      <c r="BT179" s="81" t="s">
        <v>403</v>
      </c>
      <c r="BU179" s="81" t="s">
        <v>1920</v>
      </c>
      <c r="BV179" s="81"/>
      <c r="BW179" s="81" t="s">
        <v>412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881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1834</v>
      </c>
      <c r="D181" s="370"/>
      <c r="E181" s="413" t="s">
        <v>866</v>
      </c>
      <c r="F181" s="414">
        <v>0</v>
      </c>
      <c r="G181" s="295" t="s">
        <v>1468</v>
      </c>
      <c r="H181" s="295" t="s">
        <v>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1834</v>
      </c>
      <c r="Y181" s="105" t="s">
        <v>1189</v>
      </c>
      <c r="Z181" s="120">
        <v>0</v>
      </c>
      <c r="AA181" s="81" t="s">
        <v>1467</v>
      </c>
      <c r="AB181" s="81" t="s">
        <v>1467</v>
      </c>
      <c r="AC181" s="81" t="s">
        <v>537</v>
      </c>
      <c r="AE181" s="90" t="s">
        <v>2166</v>
      </c>
      <c r="AF181" s="90"/>
      <c r="AG181" s="93" t="s">
        <v>475</v>
      </c>
      <c r="AH181" s="93" t="s">
        <v>475</v>
      </c>
      <c r="AI181" s="93" t="s">
        <v>475</v>
      </c>
      <c r="AJ181" s="93" t="s">
        <v>475</v>
      </c>
      <c r="AK181" s="93" t="s">
        <v>475</v>
      </c>
      <c r="AL181" s="93" t="s">
        <v>475</v>
      </c>
      <c r="AM181" s="93" t="s">
        <v>475</v>
      </c>
      <c r="AN181" s="93" t="s">
        <v>475</v>
      </c>
      <c r="AO181" s="93" t="s">
        <v>475</v>
      </c>
      <c r="AP181" s="93" t="s">
        <v>475</v>
      </c>
      <c r="AQ181" s="93" t="s">
        <v>475</v>
      </c>
      <c r="AR181" s="93" t="s">
        <v>475</v>
      </c>
      <c r="AS181" s="93" t="s">
        <v>475</v>
      </c>
      <c r="AT181" s="93" t="s">
        <v>475</v>
      </c>
      <c r="AU181" s="93" t="s">
        <v>475</v>
      </c>
      <c r="AV181" s="93" t="s">
        <v>475</v>
      </c>
      <c r="AW181" s="93" t="s">
        <v>475</v>
      </c>
      <c r="AX181" s="93" t="s">
        <v>475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475</v>
      </c>
      <c r="D182" s="370"/>
      <c r="E182" s="127"/>
      <c r="F182" s="125"/>
      <c r="G182" s="295" t="s">
        <v>475</v>
      </c>
      <c r="H182" s="295" t="s">
        <v>475</v>
      </c>
      <c r="I182" s="100"/>
      <c r="J182" s="101"/>
      <c r="K182" s="102"/>
      <c r="L182" s="103"/>
      <c r="M182" s="103"/>
      <c r="N182" s="103"/>
      <c r="O182" s="431" t="s">
        <v>475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475</v>
      </c>
      <c r="Y182" s="107" t="s">
        <v>1464</v>
      </c>
      <c r="Z182" s="121">
        <v>0</v>
      </c>
      <c r="AA182" s="81" t="s">
        <v>475</v>
      </c>
      <c r="AB182" s="81" t="s">
        <v>475</v>
      </c>
      <c r="AC182" s="81" t="s">
        <v>475</v>
      </c>
      <c r="AE182" s="90" t="s">
        <v>2166</v>
      </c>
      <c r="AF182" s="90"/>
      <c r="AG182" s="93" t="s">
        <v>475</v>
      </c>
      <c r="AH182" s="93" t="s">
        <v>475</v>
      </c>
      <c r="AI182" s="93" t="s">
        <v>475</v>
      </c>
      <c r="AJ182" s="93" t="s">
        <v>475</v>
      </c>
      <c r="AK182" s="93" t="s">
        <v>475</v>
      </c>
      <c r="AL182" s="93" t="s">
        <v>475</v>
      </c>
      <c r="AM182" s="93" t="s">
        <v>475</v>
      </c>
      <c r="AN182" s="93" t="s">
        <v>475</v>
      </c>
      <c r="AO182" s="93" t="s">
        <v>475</v>
      </c>
      <c r="AP182" s="93" t="s">
        <v>475</v>
      </c>
      <c r="AQ182" s="93" t="s">
        <v>475</v>
      </c>
      <c r="AR182" s="93" t="s">
        <v>475</v>
      </c>
      <c r="AS182" s="93" t="s">
        <v>475</v>
      </c>
      <c r="AT182" s="93" t="s">
        <v>475</v>
      </c>
      <c r="AU182" s="93" t="s">
        <v>475</v>
      </c>
      <c r="AV182" s="93" t="s">
        <v>475</v>
      </c>
      <c r="AW182" s="93" t="s">
        <v>475</v>
      </c>
      <c r="AX182" s="93" t="s">
        <v>475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475</v>
      </c>
      <c r="D183" s="370"/>
      <c r="E183" s="127"/>
      <c r="F183" s="125"/>
      <c r="G183" s="295" t="s">
        <v>475</v>
      </c>
      <c r="H183" s="295" t="s">
        <v>475</v>
      </c>
      <c r="I183" s="100"/>
      <c r="J183" s="101"/>
      <c r="K183" s="102"/>
      <c r="L183" s="103"/>
      <c r="M183" s="103"/>
      <c r="N183" s="103"/>
      <c r="O183" s="431" t="s">
        <v>475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475</v>
      </c>
      <c r="Y183" s="107" t="s">
        <v>1464</v>
      </c>
      <c r="Z183" s="121">
        <v>0</v>
      </c>
      <c r="AA183" s="81" t="s">
        <v>475</v>
      </c>
      <c r="AB183" s="81" t="s">
        <v>475</v>
      </c>
      <c r="AC183" s="81" t="s">
        <v>475</v>
      </c>
      <c r="AE183" s="90" t="s">
        <v>2166</v>
      </c>
      <c r="AF183" s="90"/>
      <c r="AG183" s="93" t="s">
        <v>475</v>
      </c>
      <c r="AH183" s="93" t="s">
        <v>475</v>
      </c>
      <c r="AI183" s="93" t="s">
        <v>475</v>
      </c>
      <c r="AJ183" s="93" t="s">
        <v>475</v>
      </c>
      <c r="AK183" s="93" t="s">
        <v>475</v>
      </c>
      <c r="AL183" s="93" t="s">
        <v>475</v>
      </c>
      <c r="AM183" s="93" t="s">
        <v>475</v>
      </c>
      <c r="AN183" s="93" t="s">
        <v>475</v>
      </c>
      <c r="AO183" s="93" t="s">
        <v>475</v>
      </c>
      <c r="AP183" s="93" t="s">
        <v>475</v>
      </c>
      <c r="AQ183" s="93" t="s">
        <v>475</v>
      </c>
      <c r="AR183" s="93" t="s">
        <v>475</v>
      </c>
      <c r="AS183" s="93" t="s">
        <v>475</v>
      </c>
      <c r="AT183" s="93" t="s">
        <v>475</v>
      </c>
      <c r="AU183" s="93" t="s">
        <v>475</v>
      </c>
      <c r="AV183" s="93" t="s">
        <v>475</v>
      </c>
      <c r="AW183" s="93" t="s">
        <v>475</v>
      </c>
      <c r="AX183" s="93" t="s">
        <v>475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475</v>
      </c>
      <c r="D184" s="370"/>
      <c r="E184" s="127"/>
      <c r="F184" s="125"/>
      <c r="G184" s="295" t="s">
        <v>475</v>
      </c>
      <c r="H184" s="295" t="s">
        <v>475</v>
      </c>
      <c r="I184" s="100"/>
      <c r="J184" s="101"/>
      <c r="K184" s="102"/>
      <c r="L184" s="103"/>
      <c r="M184" s="103"/>
      <c r="N184" s="103"/>
      <c r="O184" s="431" t="s">
        <v>475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475</v>
      </c>
      <c r="Y184" s="107" t="s">
        <v>1464</v>
      </c>
      <c r="Z184" s="121">
        <v>0</v>
      </c>
      <c r="AA184" s="81" t="s">
        <v>475</v>
      </c>
      <c r="AB184" s="81" t="s">
        <v>475</v>
      </c>
      <c r="AC184" s="81" t="s">
        <v>475</v>
      </c>
      <c r="AE184" s="90" t="s">
        <v>2166</v>
      </c>
      <c r="AF184" s="90"/>
      <c r="AG184" s="93" t="s">
        <v>475</v>
      </c>
      <c r="AH184" s="93" t="s">
        <v>475</v>
      </c>
      <c r="AI184" s="93" t="s">
        <v>475</v>
      </c>
      <c r="AJ184" s="93" t="s">
        <v>475</v>
      </c>
      <c r="AK184" s="93" t="s">
        <v>475</v>
      </c>
      <c r="AL184" s="93" t="s">
        <v>475</v>
      </c>
      <c r="AM184" s="93" t="s">
        <v>475</v>
      </c>
      <c r="AN184" s="93" t="s">
        <v>475</v>
      </c>
      <c r="AO184" s="93" t="s">
        <v>475</v>
      </c>
      <c r="AP184" s="93" t="s">
        <v>475</v>
      </c>
      <c r="AQ184" s="93" t="s">
        <v>475</v>
      </c>
      <c r="AR184" s="93" t="s">
        <v>475</v>
      </c>
      <c r="AS184" s="93" t="s">
        <v>475</v>
      </c>
      <c r="AT184" s="93" t="s">
        <v>475</v>
      </c>
      <c r="AU184" s="93" t="s">
        <v>475</v>
      </c>
      <c r="AV184" s="93" t="s">
        <v>475</v>
      </c>
      <c r="AW184" s="93" t="s">
        <v>475</v>
      </c>
      <c r="AX184" s="93" t="s">
        <v>475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475</v>
      </c>
      <c r="D185" s="370"/>
      <c r="E185" s="127"/>
      <c r="F185" s="125"/>
      <c r="G185" s="295" t="s">
        <v>475</v>
      </c>
      <c r="H185" s="295" t="s">
        <v>475</v>
      </c>
      <c r="I185" s="100"/>
      <c r="J185" s="101"/>
      <c r="K185" s="102"/>
      <c r="L185" s="103"/>
      <c r="M185" s="103"/>
      <c r="N185" s="103"/>
      <c r="O185" s="431" t="s">
        <v>475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475</v>
      </c>
      <c r="Y185" s="107" t="s">
        <v>1464</v>
      </c>
      <c r="Z185" s="121">
        <v>0</v>
      </c>
      <c r="AA185" s="81" t="s">
        <v>475</v>
      </c>
      <c r="AB185" s="81" t="s">
        <v>475</v>
      </c>
      <c r="AC185" s="81" t="s">
        <v>475</v>
      </c>
      <c r="AE185" s="90" t="s">
        <v>2166</v>
      </c>
      <c r="AF185" s="90"/>
      <c r="AG185" s="93" t="s">
        <v>475</v>
      </c>
      <c r="AH185" s="93" t="s">
        <v>475</v>
      </c>
      <c r="AI185" s="93" t="s">
        <v>475</v>
      </c>
      <c r="AJ185" s="93" t="s">
        <v>475</v>
      </c>
      <c r="AK185" s="93" t="s">
        <v>475</v>
      </c>
      <c r="AL185" s="93" t="s">
        <v>475</v>
      </c>
      <c r="AM185" s="93" t="s">
        <v>475</v>
      </c>
      <c r="AN185" s="93" t="s">
        <v>475</v>
      </c>
      <c r="AO185" s="93" t="s">
        <v>475</v>
      </c>
      <c r="AP185" s="93" t="s">
        <v>475</v>
      </c>
      <c r="AQ185" s="93" t="s">
        <v>475</v>
      </c>
      <c r="AR185" s="93" t="s">
        <v>475</v>
      </c>
      <c r="AS185" s="93" t="s">
        <v>475</v>
      </c>
      <c r="AT185" s="93" t="s">
        <v>475</v>
      </c>
      <c r="AU185" s="93" t="s">
        <v>475</v>
      </c>
      <c r="AV185" s="93" t="s">
        <v>475</v>
      </c>
      <c r="AW185" s="93" t="s">
        <v>475</v>
      </c>
      <c r="AX185" s="93" t="s">
        <v>475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475</v>
      </c>
      <c r="D186" s="370"/>
      <c r="E186" s="127"/>
      <c r="F186" s="125"/>
      <c r="G186" s="295" t="s">
        <v>475</v>
      </c>
      <c r="H186" s="295" t="s">
        <v>475</v>
      </c>
      <c r="I186" s="100"/>
      <c r="J186" s="101"/>
      <c r="K186" s="102"/>
      <c r="L186" s="103"/>
      <c r="M186" s="103"/>
      <c r="N186" s="103"/>
      <c r="O186" s="431" t="s">
        <v>475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475</v>
      </c>
      <c r="Y186" s="107" t="s">
        <v>1464</v>
      </c>
      <c r="Z186" s="121">
        <v>0</v>
      </c>
      <c r="AA186" s="81" t="s">
        <v>475</v>
      </c>
      <c r="AB186" s="81" t="s">
        <v>475</v>
      </c>
      <c r="AC186" s="81" t="s">
        <v>475</v>
      </c>
      <c r="AE186" s="90" t="s">
        <v>2166</v>
      </c>
      <c r="AF186" s="90"/>
      <c r="AG186" s="93" t="s">
        <v>475</v>
      </c>
      <c r="AH186" s="93" t="s">
        <v>475</v>
      </c>
      <c r="AI186" s="93" t="s">
        <v>475</v>
      </c>
      <c r="AJ186" s="93" t="s">
        <v>475</v>
      </c>
      <c r="AK186" s="93" t="s">
        <v>475</v>
      </c>
      <c r="AL186" s="93" t="s">
        <v>475</v>
      </c>
      <c r="AM186" s="93" t="s">
        <v>475</v>
      </c>
      <c r="AN186" s="93" t="s">
        <v>475</v>
      </c>
      <c r="AO186" s="93" t="s">
        <v>475</v>
      </c>
      <c r="AP186" s="93" t="s">
        <v>475</v>
      </c>
      <c r="AQ186" s="93" t="s">
        <v>475</v>
      </c>
      <c r="AR186" s="93" t="s">
        <v>475</v>
      </c>
      <c r="AS186" s="93" t="s">
        <v>475</v>
      </c>
      <c r="AT186" s="93" t="s">
        <v>475</v>
      </c>
      <c r="AU186" s="93" t="s">
        <v>475</v>
      </c>
      <c r="AV186" s="93" t="s">
        <v>475</v>
      </c>
      <c r="AW186" s="93" t="s">
        <v>475</v>
      </c>
      <c r="AX186" s="93" t="s">
        <v>475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475</v>
      </c>
      <c r="D187" s="370"/>
      <c r="E187" s="127"/>
      <c r="F187" s="125"/>
      <c r="G187" s="295" t="s">
        <v>475</v>
      </c>
      <c r="H187" s="295" t="s">
        <v>475</v>
      </c>
      <c r="I187" s="100"/>
      <c r="J187" s="101"/>
      <c r="K187" s="102"/>
      <c r="L187" s="103"/>
      <c r="M187" s="103"/>
      <c r="N187" s="103"/>
      <c r="O187" s="431" t="s">
        <v>475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475</v>
      </c>
      <c r="Y187" s="107" t="s">
        <v>1464</v>
      </c>
      <c r="Z187" s="121">
        <v>0</v>
      </c>
      <c r="AA187" s="81" t="s">
        <v>475</v>
      </c>
      <c r="AB187" s="81" t="s">
        <v>475</v>
      </c>
      <c r="AC187" s="81" t="s">
        <v>475</v>
      </c>
      <c r="AE187" s="90" t="s">
        <v>2166</v>
      </c>
      <c r="AF187" s="90"/>
      <c r="AG187" s="93" t="s">
        <v>475</v>
      </c>
      <c r="AH187" s="93" t="s">
        <v>475</v>
      </c>
      <c r="AI187" s="93" t="s">
        <v>475</v>
      </c>
      <c r="AJ187" s="93" t="s">
        <v>475</v>
      </c>
      <c r="AK187" s="93" t="s">
        <v>475</v>
      </c>
      <c r="AL187" s="93" t="s">
        <v>475</v>
      </c>
      <c r="AM187" s="93" t="s">
        <v>475</v>
      </c>
      <c r="AN187" s="93" t="s">
        <v>475</v>
      </c>
      <c r="AO187" s="93" t="s">
        <v>475</v>
      </c>
      <c r="AP187" s="93" t="s">
        <v>475</v>
      </c>
      <c r="AQ187" s="93" t="s">
        <v>475</v>
      </c>
      <c r="AR187" s="93" t="s">
        <v>475</v>
      </c>
      <c r="AS187" s="93" t="s">
        <v>475</v>
      </c>
      <c r="AT187" s="93" t="s">
        <v>475</v>
      </c>
      <c r="AU187" s="93" t="s">
        <v>475</v>
      </c>
      <c r="AV187" s="93" t="s">
        <v>475</v>
      </c>
      <c r="AW187" s="93" t="s">
        <v>475</v>
      </c>
      <c r="AX187" s="93" t="s">
        <v>475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475</v>
      </c>
      <c r="D188" s="370"/>
      <c r="E188" s="127"/>
      <c r="F188" s="125"/>
      <c r="G188" s="295" t="s">
        <v>475</v>
      </c>
      <c r="H188" s="295" t="s">
        <v>475</v>
      </c>
      <c r="I188" s="100"/>
      <c r="J188" s="101"/>
      <c r="K188" s="102"/>
      <c r="L188" s="103"/>
      <c r="M188" s="103"/>
      <c r="N188" s="103"/>
      <c r="O188" s="431" t="s">
        <v>475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475</v>
      </c>
      <c r="Y188" s="107" t="s">
        <v>1464</v>
      </c>
      <c r="Z188" s="121">
        <v>0</v>
      </c>
      <c r="AA188" s="81" t="s">
        <v>475</v>
      </c>
      <c r="AB188" s="81" t="s">
        <v>475</v>
      </c>
      <c r="AC188" s="81" t="s">
        <v>475</v>
      </c>
      <c r="AE188" s="90" t="s">
        <v>2166</v>
      </c>
      <c r="AF188" s="90"/>
      <c r="AG188" s="93" t="s">
        <v>475</v>
      </c>
      <c r="AH188" s="93" t="s">
        <v>475</v>
      </c>
      <c r="AI188" s="93" t="s">
        <v>475</v>
      </c>
      <c r="AJ188" s="93" t="s">
        <v>475</v>
      </c>
      <c r="AK188" s="93" t="s">
        <v>475</v>
      </c>
      <c r="AL188" s="93" t="s">
        <v>475</v>
      </c>
      <c r="AM188" s="93" t="s">
        <v>475</v>
      </c>
      <c r="AN188" s="93" t="s">
        <v>475</v>
      </c>
      <c r="AO188" s="93" t="s">
        <v>475</v>
      </c>
      <c r="AP188" s="93" t="s">
        <v>475</v>
      </c>
      <c r="AQ188" s="93" t="s">
        <v>475</v>
      </c>
      <c r="AR188" s="93" t="s">
        <v>475</v>
      </c>
      <c r="AS188" s="93" t="s">
        <v>475</v>
      </c>
      <c r="AT188" s="93" t="s">
        <v>475</v>
      </c>
      <c r="AU188" s="93" t="s">
        <v>475</v>
      </c>
      <c r="AV188" s="93" t="s">
        <v>475</v>
      </c>
      <c r="AW188" s="93" t="s">
        <v>475</v>
      </c>
      <c r="AX188" s="93" t="s">
        <v>475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475</v>
      </c>
      <c r="D189" s="370"/>
      <c r="E189" s="127"/>
      <c r="F189" s="125"/>
      <c r="G189" s="295" t="s">
        <v>475</v>
      </c>
      <c r="H189" s="295" t="s">
        <v>475</v>
      </c>
      <c r="I189" s="100"/>
      <c r="J189" s="101"/>
      <c r="K189" s="102"/>
      <c r="L189" s="103"/>
      <c r="M189" s="103"/>
      <c r="N189" s="103"/>
      <c r="O189" s="431" t="s">
        <v>475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475</v>
      </c>
      <c r="Y189" s="107" t="s">
        <v>1464</v>
      </c>
      <c r="Z189" s="121">
        <v>0</v>
      </c>
      <c r="AA189" s="81" t="s">
        <v>475</v>
      </c>
      <c r="AB189" s="81" t="s">
        <v>475</v>
      </c>
      <c r="AC189" s="81" t="s">
        <v>475</v>
      </c>
      <c r="AE189" s="90" t="s">
        <v>2166</v>
      </c>
      <c r="AF189" s="90"/>
      <c r="AG189" s="93" t="s">
        <v>475</v>
      </c>
      <c r="AH189" s="93" t="s">
        <v>475</v>
      </c>
      <c r="AI189" s="93" t="s">
        <v>475</v>
      </c>
      <c r="AJ189" s="93" t="s">
        <v>475</v>
      </c>
      <c r="AK189" s="93" t="s">
        <v>475</v>
      </c>
      <c r="AL189" s="93" t="s">
        <v>475</v>
      </c>
      <c r="AM189" s="93" t="s">
        <v>475</v>
      </c>
      <c r="AN189" s="93" t="s">
        <v>475</v>
      </c>
      <c r="AO189" s="93" t="s">
        <v>475</v>
      </c>
      <c r="AP189" s="93" t="s">
        <v>475</v>
      </c>
      <c r="AQ189" s="93" t="s">
        <v>475</v>
      </c>
      <c r="AR189" s="93" t="s">
        <v>475</v>
      </c>
      <c r="AS189" s="93" t="s">
        <v>475</v>
      </c>
      <c r="AT189" s="93" t="s">
        <v>475</v>
      </c>
      <c r="AU189" s="93" t="s">
        <v>475</v>
      </c>
      <c r="AV189" s="93" t="s">
        <v>475</v>
      </c>
      <c r="AW189" s="93" t="s">
        <v>475</v>
      </c>
      <c r="AX189" s="93" t="s">
        <v>475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475</v>
      </c>
      <c r="D190" s="370"/>
      <c r="E190" s="127"/>
      <c r="F190" s="125"/>
      <c r="G190" s="295" t="s">
        <v>475</v>
      </c>
      <c r="H190" s="295" t="s">
        <v>475</v>
      </c>
      <c r="I190" s="100"/>
      <c r="J190" s="101"/>
      <c r="K190" s="102"/>
      <c r="L190" s="103"/>
      <c r="M190" s="103"/>
      <c r="N190" s="103"/>
      <c r="O190" s="431" t="s">
        <v>475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475</v>
      </c>
      <c r="Y190" s="107" t="s">
        <v>1464</v>
      </c>
      <c r="Z190" s="121">
        <v>0</v>
      </c>
      <c r="AA190" s="81" t="s">
        <v>475</v>
      </c>
      <c r="AB190" s="81" t="s">
        <v>475</v>
      </c>
      <c r="AC190" s="81" t="s">
        <v>475</v>
      </c>
      <c r="AE190" s="90" t="s">
        <v>2166</v>
      </c>
      <c r="AF190" s="90"/>
      <c r="AG190" s="93" t="s">
        <v>475</v>
      </c>
      <c r="AH190" s="93" t="s">
        <v>475</v>
      </c>
      <c r="AI190" s="93" t="s">
        <v>475</v>
      </c>
      <c r="AJ190" s="93" t="s">
        <v>475</v>
      </c>
      <c r="AK190" s="93" t="s">
        <v>475</v>
      </c>
      <c r="AL190" s="93" t="s">
        <v>475</v>
      </c>
      <c r="AM190" s="93" t="s">
        <v>475</v>
      </c>
      <c r="AN190" s="93" t="s">
        <v>475</v>
      </c>
      <c r="AO190" s="93" t="s">
        <v>475</v>
      </c>
      <c r="AP190" s="93" t="s">
        <v>475</v>
      </c>
      <c r="AQ190" s="93" t="s">
        <v>475</v>
      </c>
      <c r="AR190" s="93" t="s">
        <v>475</v>
      </c>
      <c r="AS190" s="93" t="s">
        <v>475</v>
      </c>
      <c r="AT190" s="93" t="s">
        <v>475</v>
      </c>
      <c r="AU190" s="93" t="s">
        <v>475</v>
      </c>
      <c r="AV190" s="93" t="s">
        <v>475</v>
      </c>
      <c r="AW190" s="93" t="s">
        <v>475</v>
      </c>
      <c r="AX190" s="93" t="s">
        <v>475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475</v>
      </c>
      <c r="D191" s="370"/>
      <c r="E191" s="127"/>
      <c r="F191" s="125"/>
      <c r="G191" s="295" t="s">
        <v>475</v>
      </c>
      <c r="H191" s="295" t="s">
        <v>475</v>
      </c>
      <c r="I191" s="100"/>
      <c r="J191" s="101"/>
      <c r="K191" s="102"/>
      <c r="L191" s="103"/>
      <c r="M191" s="103"/>
      <c r="N191" s="103"/>
      <c r="O191" s="431" t="s">
        <v>475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475</v>
      </c>
      <c r="Y191" s="107" t="s">
        <v>1464</v>
      </c>
      <c r="Z191" s="121">
        <v>0</v>
      </c>
      <c r="AA191" s="81" t="s">
        <v>475</v>
      </c>
      <c r="AB191" s="81" t="s">
        <v>475</v>
      </c>
      <c r="AC191" s="81" t="s">
        <v>475</v>
      </c>
      <c r="AE191" s="90" t="s">
        <v>2166</v>
      </c>
      <c r="AF191" s="90"/>
      <c r="AG191" s="93" t="s">
        <v>475</v>
      </c>
      <c r="AH191" s="93" t="s">
        <v>475</v>
      </c>
      <c r="AI191" s="93" t="s">
        <v>475</v>
      </c>
      <c r="AJ191" s="93" t="s">
        <v>475</v>
      </c>
      <c r="AK191" s="93" t="s">
        <v>475</v>
      </c>
      <c r="AL191" s="93" t="s">
        <v>475</v>
      </c>
      <c r="AM191" s="93" t="s">
        <v>475</v>
      </c>
      <c r="AN191" s="93" t="s">
        <v>475</v>
      </c>
      <c r="AO191" s="93" t="s">
        <v>475</v>
      </c>
      <c r="AP191" s="93" t="s">
        <v>475</v>
      </c>
      <c r="AQ191" s="93" t="s">
        <v>475</v>
      </c>
      <c r="AR191" s="93" t="s">
        <v>475</v>
      </c>
      <c r="AS191" s="93" t="s">
        <v>475</v>
      </c>
      <c r="AT191" s="93" t="s">
        <v>475</v>
      </c>
      <c r="AU191" s="93" t="s">
        <v>475</v>
      </c>
      <c r="AV191" s="93" t="s">
        <v>475</v>
      </c>
      <c r="AW191" s="93" t="s">
        <v>475</v>
      </c>
      <c r="AX191" s="93" t="s">
        <v>475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475</v>
      </c>
      <c r="D192" s="370"/>
      <c r="E192" s="127"/>
      <c r="F192" s="125"/>
      <c r="G192" s="295" t="s">
        <v>475</v>
      </c>
      <c r="H192" s="295" t="s">
        <v>475</v>
      </c>
      <c r="I192" s="100"/>
      <c r="J192" s="101"/>
      <c r="K192" s="102"/>
      <c r="L192" s="103"/>
      <c r="M192" s="103"/>
      <c r="N192" s="103"/>
      <c r="O192" s="431" t="s">
        <v>475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475</v>
      </c>
      <c r="Y192" s="107" t="s">
        <v>1464</v>
      </c>
      <c r="Z192" s="121">
        <v>0</v>
      </c>
      <c r="AA192" s="81" t="s">
        <v>475</v>
      </c>
      <c r="AB192" s="81" t="s">
        <v>475</v>
      </c>
      <c r="AC192" s="81" t="s">
        <v>475</v>
      </c>
      <c r="AE192" s="90" t="s">
        <v>2166</v>
      </c>
      <c r="AF192" s="90"/>
      <c r="AG192" s="93" t="s">
        <v>475</v>
      </c>
      <c r="AH192" s="93" t="s">
        <v>475</v>
      </c>
      <c r="AI192" s="93" t="s">
        <v>475</v>
      </c>
      <c r="AJ192" s="93" t="s">
        <v>475</v>
      </c>
      <c r="AK192" s="93" t="s">
        <v>475</v>
      </c>
      <c r="AL192" s="93" t="s">
        <v>475</v>
      </c>
      <c r="AM192" s="93" t="s">
        <v>475</v>
      </c>
      <c r="AN192" s="93" t="s">
        <v>475</v>
      </c>
      <c r="AO192" s="93" t="s">
        <v>475</v>
      </c>
      <c r="AP192" s="93" t="s">
        <v>475</v>
      </c>
      <c r="AQ192" s="93" t="s">
        <v>475</v>
      </c>
      <c r="AR192" s="93" t="s">
        <v>475</v>
      </c>
      <c r="AS192" s="93" t="s">
        <v>475</v>
      </c>
      <c r="AT192" s="93" t="s">
        <v>475</v>
      </c>
      <c r="AU192" s="93" t="s">
        <v>475</v>
      </c>
      <c r="AV192" s="93" t="s">
        <v>475</v>
      </c>
      <c r="AW192" s="93" t="s">
        <v>475</v>
      </c>
      <c r="AX192" s="93" t="s">
        <v>475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475</v>
      </c>
      <c r="D193" s="370"/>
      <c r="E193" s="127"/>
      <c r="F193" s="125"/>
      <c r="G193" s="295" t="s">
        <v>475</v>
      </c>
      <c r="H193" s="295" t="s">
        <v>475</v>
      </c>
      <c r="I193" s="100"/>
      <c r="J193" s="101"/>
      <c r="K193" s="102"/>
      <c r="L193" s="103"/>
      <c r="M193" s="103"/>
      <c r="N193" s="103"/>
      <c r="O193" s="431" t="s">
        <v>475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475</v>
      </c>
      <c r="Y193" s="107" t="s">
        <v>1464</v>
      </c>
      <c r="Z193" s="121">
        <v>0</v>
      </c>
      <c r="AA193" s="81" t="s">
        <v>475</v>
      </c>
      <c r="AB193" s="81" t="s">
        <v>475</v>
      </c>
      <c r="AC193" s="81" t="s">
        <v>475</v>
      </c>
      <c r="AE193" s="90" t="s">
        <v>2166</v>
      </c>
      <c r="AF193" s="90"/>
      <c r="AG193" s="93" t="s">
        <v>475</v>
      </c>
      <c r="AH193" s="93" t="s">
        <v>475</v>
      </c>
      <c r="AI193" s="93" t="s">
        <v>475</v>
      </c>
      <c r="AJ193" s="93" t="s">
        <v>475</v>
      </c>
      <c r="AK193" s="93" t="s">
        <v>475</v>
      </c>
      <c r="AL193" s="93" t="s">
        <v>475</v>
      </c>
      <c r="AM193" s="93" t="s">
        <v>475</v>
      </c>
      <c r="AN193" s="93" t="s">
        <v>475</v>
      </c>
      <c r="AO193" s="93" t="s">
        <v>475</v>
      </c>
      <c r="AP193" s="93" t="s">
        <v>475</v>
      </c>
      <c r="AQ193" s="93" t="s">
        <v>475</v>
      </c>
      <c r="AR193" s="93" t="s">
        <v>475</v>
      </c>
      <c r="AS193" s="93" t="s">
        <v>475</v>
      </c>
      <c r="AT193" s="93" t="s">
        <v>475</v>
      </c>
      <c r="AU193" s="93" t="s">
        <v>475</v>
      </c>
      <c r="AV193" s="93" t="s">
        <v>475</v>
      </c>
      <c r="AW193" s="93" t="s">
        <v>475</v>
      </c>
      <c r="AX193" s="93" t="s">
        <v>475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475</v>
      </c>
      <c r="D194" s="370"/>
      <c r="E194" s="127"/>
      <c r="F194" s="125"/>
      <c r="G194" s="295" t="s">
        <v>475</v>
      </c>
      <c r="H194" s="295" t="s">
        <v>475</v>
      </c>
      <c r="I194" s="100"/>
      <c r="J194" s="101"/>
      <c r="K194" s="102"/>
      <c r="L194" s="103"/>
      <c r="M194" s="103"/>
      <c r="N194" s="103"/>
      <c r="O194" s="431" t="s">
        <v>475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475</v>
      </c>
      <c r="Y194" s="107" t="s">
        <v>1464</v>
      </c>
      <c r="Z194" s="121">
        <v>0</v>
      </c>
      <c r="AA194" s="81" t="s">
        <v>475</v>
      </c>
      <c r="AB194" s="81" t="s">
        <v>475</v>
      </c>
      <c r="AC194" s="81" t="s">
        <v>475</v>
      </c>
      <c r="AE194" s="90" t="s">
        <v>2166</v>
      </c>
      <c r="AF194" s="90"/>
      <c r="AG194" s="93" t="s">
        <v>475</v>
      </c>
      <c r="AH194" s="93" t="s">
        <v>475</v>
      </c>
      <c r="AI194" s="93" t="s">
        <v>475</v>
      </c>
      <c r="AJ194" s="93" t="s">
        <v>475</v>
      </c>
      <c r="AK194" s="93" t="s">
        <v>475</v>
      </c>
      <c r="AL194" s="93" t="s">
        <v>475</v>
      </c>
      <c r="AM194" s="93" t="s">
        <v>475</v>
      </c>
      <c r="AN194" s="93" t="s">
        <v>475</v>
      </c>
      <c r="AO194" s="93" t="s">
        <v>475</v>
      </c>
      <c r="AP194" s="93" t="s">
        <v>475</v>
      </c>
      <c r="AQ194" s="93" t="s">
        <v>475</v>
      </c>
      <c r="AR194" s="93" t="s">
        <v>475</v>
      </c>
      <c r="AS194" s="93" t="s">
        <v>475</v>
      </c>
      <c r="AT194" s="93" t="s">
        <v>475</v>
      </c>
      <c r="AU194" s="93" t="s">
        <v>475</v>
      </c>
      <c r="AV194" s="93" t="s">
        <v>475</v>
      </c>
      <c r="AW194" s="93" t="s">
        <v>475</v>
      </c>
      <c r="AX194" s="93" t="s">
        <v>475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475</v>
      </c>
      <c r="D195" s="370"/>
      <c r="E195" s="127"/>
      <c r="F195" s="125"/>
      <c r="G195" s="295" t="s">
        <v>475</v>
      </c>
      <c r="H195" s="295" t="s">
        <v>475</v>
      </c>
      <c r="I195" s="100"/>
      <c r="J195" s="101"/>
      <c r="K195" s="102"/>
      <c r="L195" s="103"/>
      <c r="M195" s="103"/>
      <c r="N195" s="103"/>
      <c r="O195" s="431" t="s">
        <v>475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475</v>
      </c>
      <c r="Y195" s="107" t="s">
        <v>1464</v>
      </c>
      <c r="Z195" s="121">
        <v>0</v>
      </c>
      <c r="AA195" s="81" t="s">
        <v>475</v>
      </c>
      <c r="AB195" s="81" t="s">
        <v>475</v>
      </c>
      <c r="AC195" s="81" t="s">
        <v>475</v>
      </c>
      <c r="AE195" s="90" t="s">
        <v>2166</v>
      </c>
      <c r="AF195" s="90"/>
      <c r="AG195" s="93" t="s">
        <v>475</v>
      </c>
      <c r="AH195" s="93" t="s">
        <v>475</v>
      </c>
      <c r="AI195" s="93" t="s">
        <v>475</v>
      </c>
      <c r="AJ195" s="93" t="s">
        <v>475</v>
      </c>
      <c r="AK195" s="93" t="s">
        <v>475</v>
      </c>
      <c r="AL195" s="93" t="s">
        <v>475</v>
      </c>
      <c r="AM195" s="93" t="s">
        <v>475</v>
      </c>
      <c r="AN195" s="93" t="s">
        <v>475</v>
      </c>
      <c r="AO195" s="93" t="s">
        <v>475</v>
      </c>
      <c r="AP195" s="93" t="s">
        <v>475</v>
      </c>
      <c r="AQ195" s="93" t="s">
        <v>475</v>
      </c>
      <c r="AR195" s="93" t="s">
        <v>475</v>
      </c>
      <c r="AS195" s="93" t="s">
        <v>475</v>
      </c>
      <c r="AT195" s="93" t="s">
        <v>475</v>
      </c>
      <c r="AU195" s="93" t="s">
        <v>475</v>
      </c>
      <c r="AV195" s="93" t="s">
        <v>475</v>
      </c>
      <c r="AW195" s="93" t="s">
        <v>475</v>
      </c>
      <c r="AX195" s="93" t="s">
        <v>475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475</v>
      </c>
      <c r="D196" s="370"/>
      <c r="E196" s="127"/>
      <c r="F196" s="125"/>
      <c r="G196" s="295" t="s">
        <v>475</v>
      </c>
      <c r="H196" s="295" t="s">
        <v>475</v>
      </c>
      <c r="I196" s="100"/>
      <c r="J196" s="101"/>
      <c r="K196" s="102"/>
      <c r="L196" s="103"/>
      <c r="M196" s="103"/>
      <c r="N196" s="103"/>
      <c r="O196" s="431" t="s">
        <v>475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475</v>
      </c>
      <c r="Y196" s="107" t="s">
        <v>1464</v>
      </c>
      <c r="Z196" s="121">
        <v>0</v>
      </c>
      <c r="AA196" s="81" t="s">
        <v>475</v>
      </c>
      <c r="AB196" s="81" t="s">
        <v>475</v>
      </c>
      <c r="AC196" s="81" t="s">
        <v>475</v>
      </c>
      <c r="AE196" s="90" t="s">
        <v>2166</v>
      </c>
      <c r="AF196" s="90"/>
      <c r="AG196" s="93" t="s">
        <v>475</v>
      </c>
      <c r="AH196" s="93" t="s">
        <v>475</v>
      </c>
      <c r="AI196" s="93" t="s">
        <v>475</v>
      </c>
      <c r="AJ196" s="93" t="s">
        <v>475</v>
      </c>
      <c r="AK196" s="93" t="s">
        <v>475</v>
      </c>
      <c r="AL196" s="93" t="s">
        <v>475</v>
      </c>
      <c r="AM196" s="93" t="s">
        <v>475</v>
      </c>
      <c r="AN196" s="93" t="s">
        <v>475</v>
      </c>
      <c r="AO196" s="93" t="s">
        <v>475</v>
      </c>
      <c r="AP196" s="93" t="s">
        <v>475</v>
      </c>
      <c r="AQ196" s="93" t="s">
        <v>475</v>
      </c>
      <c r="AR196" s="93" t="s">
        <v>475</v>
      </c>
      <c r="AS196" s="93" t="s">
        <v>475</v>
      </c>
      <c r="AT196" s="93" t="s">
        <v>475</v>
      </c>
      <c r="AU196" s="93" t="s">
        <v>475</v>
      </c>
      <c r="AV196" s="93" t="s">
        <v>475</v>
      </c>
      <c r="AW196" s="93" t="s">
        <v>475</v>
      </c>
      <c r="AX196" s="93" t="s">
        <v>475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475</v>
      </c>
      <c r="D197" s="370"/>
      <c r="E197" s="127"/>
      <c r="F197" s="125"/>
      <c r="G197" s="295" t="s">
        <v>475</v>
      </c>
      <c r="H197" s="295" t="s">
        <v>475</v>
      </c>
      <c r="I197" s="100"/>
      <c r="J197" s="101"/>
      <c r="K197" s="102"/>
      <c r="L197" s="103"/>
      <c r="M197" s="103"/>
      <c r="N197" s="103"/>
      <c r="O197" s="431" t="s">
        <v>475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475</v>
      </c>
      <c r="Y197" s="107" t="s">
        <v>1464</v>
      </c>
      <c r="Z197" s="121">
        <v>0</v>
      </c>
      <c r="AA197" s="81" t="s">
        <v>475</v>
      </c>
      <c r="AB197" s="81" t="s">
        <v>475</v>
      </c>
      <c r="AC197" s="81" t="s">
        <v>475</v>
      </c>
      <c r="AE197" s="90" t="s">
        <v>2166</v>
      </c>
      <c r="AF197" s="90"/>
      <c r="AG197" s="93" t="s">
        <v>475</v>
      </c>
      <c r="AH197" s="93" t="s">
        <v>475</v>
      </c>
      <c r="AI197" s="93" t="s">
        <v>475</v>
      </c>
      <c r="AJ197" s="93" t="s">
        <v>475</v>
      </c>
      <c r="AK197" s="93" t="s">
        <v>475</v>
      </c>
      <c r="AL197" s="93" t="s">
        <v>475</v>
      </c>
      <c r="AM197" s="93" t="s">
        <v>475</v>
      </c>
      <c r="AN197" s="93" t="s">
        <v>475</v>
      </c>
      <c r="AO197" s="93" t="s">
        <v>475</v>
      </c>
      <c r="AP197" s="93" t="s">
        <v>475</v>
      </c>
      <c r="AQ197" s="93" t="s">
        <v>475</v>
      </c>
      <c r="AR197" s="93" t="s">
        <v>475</v>
      </c>
      <c r="AS197" s="93" t="s">
        <v>475</v>
      </c>
      <c r="AT197" s="93" t="s">
        <v>475</v>
      </c>
      <c r="AU197" s="93" t="s">
        <v>475</v>
      </c>
      <c r="AV197" s="93" t="s">
        <v>475</v>
      </c>
      <c r="AW197" s="93" t="s">
        <v>475</v>
      </c>
      <c r="AX197" s="93" t="s">
        <v>475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475</v>
      </c>
      <c r="D198" s="370"/>
      <c r="E198" s="127"/>
      <c r="F198" s="125"/>
      <c r="G198" s="295" t="s">
        <v>475</v>
      </c>
      <c r="H198" s="295" t="s">
        <v>475</v>
      </c>
      <c r="I198" s="100"/>
      <c r="J198" s="101"/>
      <c r="K198" s="102"/>
      <c r="L198" s="103"/>
      <c r="M198" s="103"/>
      <c r="N198" s="103"/>
      <c r="O198" s="431" t="s">
        <v>475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475</v>
      </c>
      <c r="Y198" s="107" t="s">
        <v>1464</v>
      </c>
      <c r="Z198" s="121">
        <v>0</v>
      </c>
      <c r="AA198" s="81" t="s">
        <v>475</v>
      </c>
      <c r="AB198" s="81" t="s">
        <v>475</v>
      </c>
      <c r="AC198" s="81" t="s">
        <v>475</v>
      </c>
      <c r="AE198" s="90" t="s">
        <v>2166</v>
      </c>
      <c r="AF198" s="90"/>
      <c r="AG198" s="93" t="s">
        <v>475</v>
      </c>
      <c r="AH198" s="93" t="s">
        <v>475</v>
      </c>
      <c r="AI198" s="93" t="s">
        <v>475</v>
      </c>
      <c r="AJ198" s="93" t="s">
        <v>475</v>
      </c>
      <c r="AK198" s="93" t="s">
        <v>475</v>
      </c>
      <c r="AL198" s="93" t="s">
        <v>475</v>
      </c>
      <c r="AM198" s="93" t="s">
        <v>475</v>
      </c>
      <c r="AN198" s="93" t="s">
        <v>475</v>
      </c>
      <c r="AO198" s="93" t="s">
        <v>475</v>
      </c>
      <c r="AP198" s="93" t="s">
        <v>475</v>
      </c>
      <c r="AQ198" s="93" t="s">
        <v>475</v>
      </c>
      <c r="AR198" s="93" t="s">
        <v>475</v>
      </c>
      <c r="AS198" s="93" t="s">
        <v>475</v>
      </c>
      <c r="AT198" s="93" t="s">
        <v>475</v>
      </c>
      <c r="AU198" s="93" t="s">
        <v>475</v>
      </c>
      <c r="AV198" s="93" t="s">
        <v>475</v>
      </c>
      <c r="AW198" s="93" t="s">
        <v>475</v>
      </c>
      <c r="AX198" s="93" t="s">
        <v>475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475</v>
      </c>
      <c r="D199" s="370"/>
      <c r="E199" s="127"/>
      <c r="F199" s="125"/>
      <c r="G199" s="295" t="s">
        <v>475</v>
      </c>
      <c r="H199" s="295" t="s">
        <v>475</v>
      </c>
      <c r="I199" s="100"/>
      <c r="J199" s="101"/>
      <c r="K199" s="102"/>
      <c r="L199" s="103"/>
      <c r="M199" s="103"/>
      <c r="N199" s="103"/>
      <c r="O199" s="431" t="s">
        <v>475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475</v>
      </c>
      <c r="Y199" s="107" t="s">
        <v>1464</v>
      </c>
      <c r="Z199" s="121">
        <v>0</v>
      </c>
      <c r="AA199" s="81" t="s">
        <v>475</v>
      </c>
      <c r="AB199" s="81" t="s">
        <v>475</v>
      </c>
      <c r="AC199" s="81" t="s">
        <v>475</v>
      </c>
      <c r="AE199" s="90" t="s">
        <v>2166</v>
      </c>
      <c r="AF199" s="90"/>
      <c r="AG199" s="93" t="s">
        <v>475</v>
      </c>
      <c r="AH199" s="93" t="s">
        <v>475</v>
      </c>
      <c r="AI199" s="93" t="s">
        <v>475</v>
      </c>
      <c r="AJ199" s="93" t="s">
        <v>475</v>
      </c>
      <c r="AK199" s="93" t="s">
        <v>475</v>
      </c>
      <c r="AL199" s="93" t="s">
        <v>475</v>
      </c>
      <c r="AM199" s="93" t="s">
        <v>475</v>
      </c>
      <c r="AN199" s="93" t="s">
        <v>475</v>
      </c>
      <c r="AO199" s="93" t="s">
        <v>475</v>
      </c>
      <c r="AP199" s="93" t="s">
        <v>475</v>
      </c>
      <c r="AQ199" s="93" t="s">
        <v>475</v>
      </c>
      <c r="AR199" s="93" t="s">
        <v>475</v>
      </c>
      <c r="AS199" s="93" t="s">
        <v>475</v>
      </c>
      <c r="AT199" s="93" t="s">
        <v>475</v>
      </c>
      <c r="AU199" s="93" t="s">
        <v>475</v>
      </c>
      <c r="AV199" s="93" t="s">
        <v>475</v>
      </c>
      <c r="AW199" s="93" t="s">
        <v>475</v>
      </c>
      <c r="AX199" s="93" t="s">
        <v>475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475</v>
      </c>
      <c r="D200" s="370"/>
      <c r="E200" s="127"/>
      <c r="F200" s="125"/>
      <c r="G200" s="295" t="s">
        <v>475</v>
      </c>
      <c r="H200" s="295" t="s">
        <v>475</v>
      </c>
      <c r="I200" s="100"/>
      <c r="J200" s="101"/>
      <c r="K200" s="102"/>
      <c r="L200" s="103"/>
      <c r="M200" s="103"/>
      <c r="N200" s="103"/>
      <c r="O200" s="431" t="s">
        <v>475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475</v>
      </c>
      <c r="Y200" s="107" t="s">
        <v>1464</v>
      </c>
      <c r="Z200" s="121">
        <v>0</v>
      </c>
      <c r="AA200" s="81" t="s">
        <v>475</v>
      </c>
      <c r="AB200" s="81" t="s">
        <v>475</v>
      </c>
      <c r="AC200" s="81" t="s">
        <v>475</v>
      </c>
      <c r="AE200" s="90" t="s">
        <v>2166</v>
      </c>
      <c r="AF200" s="90"/>
      <c r="AG200" s="93" t="s">
        <v>475</v>
      </c>
      <c r="AH200" s="93" t="s">
        <v>475</v>
      </c>
      <c r="AI200" s="93" t="s">
        <v>475</v>
      </c>
      <c r="AJ200" s="93" t="s">
        <v>475</v>
      </c>
      <c r="AK200" s="93" t="s">
        <v>475</v>
      </c>
      <c r="AL200" s="93" t="s">
        <v>475</v>
      </c>
      <c r="AM200" s="93" t="s">
        <v>475</v>
      </c>
      <c r="AN200" s="93" t="s">
        <v>475</v>
      </c>
      <c r="AO200" s="93" t="s">
        <v>475</v>
      </c>
      <c r="AP200" s="93" t="s">
        <v>475</v>
      </c>
      <c r="AQ200" s="93" t="s">
        <v>475</v>
      </c>
      <c r="AR200" s="93" t="s">
        <v>475</v>
      </c>
      <c r="AS200" s="93" t="s">
        <v>475</v>
      </c>
      <c r="AT200" s="93" t="s">
        <v>475</v>
      </c>
      <c r="AU200" s="93" t="s">
        <v>475</v>
      </c>
      <c r="AV200" s="93" t="s">
        <v>475</v>
      </c>
      <c r="AW200" s="93" t="s">
        <v>475</v>
      </c>
      <c r="AX200" s="93" t="s">
        <v>475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882</v>
      </c>
      <c r="D201" s="370"/>
      <c r="E201" s="281"/>
      <c r="F201" s="282"/>
      <c r="G201" s="282"/>
      <c r="H201" s="411" t="s">
        <v>533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484</v>
      </c>
      <c r="F205" s="1077" t="s">
        <v>1456</v>
      </c>
      <c r="G205" s="1077" t="s">
        <v>1457</v>
      </c>
      <c r="H205" s="1077" t="s">
        <v>1458</v>
      </c>
      <c r="I205" s="1077" t="s">
        <v>1459</v>
      </c>
      <c r="J205" s="1077" t="s">
        <v>1460</v>
      </c>
      <c r="K205" s="1077" t="s">
        <v>443</v>
      </c>
      <c r="L205" s="77" t="s">
        <v>574</v>
      </c>
      <c r="M205" s="83"/>
      <c r="N205" s="83"/>
      <c r="O205" s="78"/>
      <c r="P205" s="342"/>
      <c r="Q205" s="77" t="s">
        <v>1356</v>
      </c>
      <c r="R205" s="78"/>
      <c r="S205" s="1077" t="s">
        <v>1357</v>
      </c>
      <c r="T205" s="342"/>
      <c r="U205" s="1077" t="s">
        <v>421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1034</v>
      </c>
      <c r="M206" s="38" t="s">
        <v>297</v>
      </c>
      <c r="N206" s="38" t="s">
        <v>1035</v>
      </c>
      <c r="O206" s="38" t="s">
        <v>421</v>
      </c>
      <c r="P206" s="342"/>
      <c r="Q206" s="38" t="s">
        <v>1034</v>
      </c>
      <c r="R206" s="38" t="s">
        <v>297</v>
      </c>
      <c r="S206" s="1078"/>
      <c r="T206" s="342"/>
      <c r="U206" s="1078"/>
      <c r="V206" s="281"/>
      <c r="Y206" s="81"/>
      <c r="BA206" s="81" t="s">
        <v>1763</v>
      </c>
      <c r="BB206" s="81" t="s">
        <v>1763</v>
      </c>
      <c r="BC206" s="81" t="s">
        <v>648</v>
      </c>
      <c r="BD206" s="81" t="s">
        <v>648</v>
      </c>
      <c r="BE206" s="81" t="s">
        <v>1471</v>
      </c>
      <c r="BF206" s="81" t="s">
        <v>1473</v>
      </c>
      <c r="BG206" s="81" t="s">
        <v>1473</v>
      </c>
      <c r="BH206" s="81" t="s">
        <v>1473</v>
      </c>
      <c r="BI206" s="81" t="s">
        <v>1831</v>
      </c>
      <c r="BJ206" s="81" t="s">
        <v>537</v>
      </c>
      <c r="BK206" s="81" t="s">
        <v>510</v>
      </c>
      <c r="BL206" s="81" t="s">
        <v>494</v>
      </c>
      <c r="BM206" s="81" t="s">
        <v>511</v>
      </c>
      <c r="BN206" s="81" t="s">
        <v>511</v>
      </c>
      <c r="BO206" s="81" t="s">
        <v>511</v>
      </c>
      <c r="BP206" s="81" t="s">
        <v>820</v>
      </c>
      <c r="BQ206" s="81" t="s">
        <v>857</v>
      </c>
      <c r="BR206" s="81" t="s">
        <v>513</v>
      </c>
      <c r="BS206" s="81" t="s">
        <v>1469</v>
      </c>
      <c r="BT206" s="81" t="s">
        <v>1469</v>
      </c>
      <c r="BU206" s="81" t="s">
        <v>1897</v>
      </c>
      <c r="BV206" s="81"/>
      <c r="BW206" s="81" t="s">
        <v>1762</v>
      </c>
      <c r="BX206" s="81" t="s">
        <v>514</v>
      </c>
      <c r="BY206" s="81" t="s">
        <v>894</v>
      </c>
      <c r="BZ206" s="81"/>
    </row>
    <row r="207" spans="1:78" s="2" customFormat="1" ht="11.45" hidden="1" customHeight="1" x14ac:dyDescent="0.2">
      <c r="A207" s="92" t="s">
        <v>537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717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537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</v>
      </c>
      <c r="Y209" s="424" t="s">
        <v>458</v>
      </c>
      <c r="Z209" s="424" t="s">
        <v>58</v>
      </c>
      <c r="AA209" s="424" t="s">
        <v>1042</v>
      </c>
      <c r="AB209" s="424" t="s">
        <v>1466</v>
      </c>
      <c r="AC209" s="424" t="s">
        <v>1764</v>
      </c>
      <c r="AE209" s="424" t="s">
        <v>1551</v>
      </c>
      <c r="AF209" s="92"/>
      <c r="AG209" s="428" t="s">
        <v>410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1552</v>
      </c>
      <c r="BB209" s="403">
        <v>0.05</v>
      </c>
      <c r="BC209" s="81" t="s">
        <v>60</v>
      </c>
      <c r="BD209" s="403">
        <v>0.05</v>
      </c>
      <c r="BE209" s="81" t="s">
        <v>717</v>
      </c>
      <c r="BF209" s="81" t="s">
        <v>61</v>
      </c>
      <c r="BG209" s="81" t="s">
        <v>61</v>
      </c>
      <c r="BH209" s="81" t="s">
        <v>61</v>
      </c>
      <c r="BI209" s="81" t="s">
        <v>402</v>
      </c>
      <c r="BJ209" s="81" t="s">
        <v>408</v>
      </c>
      <c r="BK209" s="81" t="s">
        <v>409</v>
      </c>
      <c r="BL209" s="81" t="s">
        <v>1022</v>
      </c>
      <c r="BM209" s="81" t="s">
        <v>1466</v>
      </c>
      <c r="BN209" s="81" t="s">
        <v>1764</v>
      </c>
      <c r="BO209" s="81" t="s">
        <v>1023</v>
      </c>
      <c r="BP209" s="81" t="s">
        <v>1025</v>
      </c>
      <c r="BQ209" s="81" t="s">
        <v>1026</v>
      </c>
      <c r="BR209" s="81" t="s">
        <v>415</v>
      </c>
      <c r="BS209" s="81" t="s">
        <v>444</v>
      </c>
      <c r="BT209" s="81" t="s">
        <v>444</v>
      </c>
      <c r="BU209" s="81" t="s">
        <v>411</v>
      </c>
      <c r="BV209" s="81"/>
      <c r="BW209" s="81" t="s">
        <v>445</v>
      </c>
      <c r="BX209" s="81" t="s">
        <v>183</v>
      </c>
      <c r="BY209" s="81" t="s">
        <v>405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</v>
      </c>
      <c r="F210" s="13" t="s">
        <v>189</v>
      </c>
      <c r="G210" s="13"/>
      <c r="H210" s="13"/>
      <c r="I210" s="13"/>
      <c r="J210" s="86" t="s">
        <v>1319</v>
      </c>
      <c r="K210" s="13" t="s">
        <v>1107</v>
      </c>
      <c r="L210" s="13" t="s">
        <v>279</v>
      </c>
      <c r="M210" s="13" t="s">
        <v>279</v>
      </c>
      <c r="N210" s="13" t="s">
        <v>279</v>
      </c>
      <c r="O210" s="13" t="s">
        <v>279</v>
      </c>
      <c r="P210" s="282"/>
      <c r="Q210" s="13" t="s">
        <v>1107</v>
      </c>
      <c r="R210" s="13" t="s">
        <v>1107</v>
      </c>
      <c r="S210" s="13" t="s">
        <v>1107</v>
      </c>
      <c r="T210" s="282"/>
      <c r="U210" s="13" t="s">
        <v>1107</v>
      </c>
      <c r="V210" s="281"/>
      <c r="X210" s="424"/>
      <c r="Y210" s="424" t="s">
        <v>493</v>
      </c>
      <c r="Z210" s="424" t="s">
        <v>59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1524</v>
      </c>
      <c r="BB210" s="81" t="s">
        <v>57</v>
      </c>
      <c r="BC210" s="81" t="s">
        <v>1524</v>
      </c>
      <c r="BD210" s="81" t="s">
        <v>57</v>
      </c>
      <c r="BE210" s="81" t="s">
        <v>57</v>
      </c>
      <c r="BF210" s="81" t="s">
        <v>62</v>
      </c>
      <c r="BG210" s="81" t="s">
        <v>407</v>
      </c>
      <c r="BH210" s="81" t="s">
        <v>57</v>
      </c>
      <c r="BI210" s="81" t="s">
        <v>57</v>
      </c>
      <c r="BJ210" s="81" t="s">
        <v>718</v>
      </c>
      <c r="BK210" s="81" t="s">
        <v>1021</v>
      </c>
      <c r="BL210" s="81" t="s">
        <v>57</v>
      </c>
      <c r="BM210" s="81"/>
      <c r="BN210" s="81" t="s">
        <v>1024</v>
      </c>
      <c r="BO210" s="81" t="s">
        <v>57</v>
      </c>
      <c r="BP210" s="81" t="s">
        <v>57</v>
      </c>
      <c r="BQ210" s="81" t="s">
        <v>414</v>
      </c>
      <c r="BR210" s="81" t="s">
        <v>416</v>
      </c>
      <c r="BS210" s="81"/>
      <c r="BT210" s="81" t="s">
        <v>403</v>
      </c>
      <c r="BU210" s="81" t="s">
        <v>1920</v>
      </c>
      <c r="BV210" s="81"/>
      <c r="BW210" s="81" t="s">
        <v>412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883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1834</v>
      </c>
      <c r="D212" s="370"/>
      <c r="E212" s="413" t="s">
        <v>866</v>
      </c>
      <c r="F212" s="414">
        <v>0</v>
      </c>
      <c r="G212" s="295" t="s">
        <v>1468</v>
      </c>
      <c r="H212" s="295" t="s">
        <v>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1834</v>
      </c>
      <c r="Y212" s="105" t="s">
        <v>1189</v>
      </c>
      <c r="Z212" s="120">
        <v>0</v>
      </c>
      <c r="AA212" s="81" t="s">
        <v>1467</v>
      </c>
      <c r="AB212" s="81" t="s">
        <v>1467</v>
      </c>
      <c r="AC212" s="81" t="s">
        <v>537</v>
      </c>
      <c r="AE212" s="90" t="s">
        <v>2166</v>
      </c>
      <c r="AF212" s="90"/>
      <c r="AG212" s="93" t="s">
        <v>475</v>
      </c>
      <c r="AH212" s="93" t="s">
        <v>475</v>
      </c>
      <c r="AI212" s="93" t="s">
        <v>475</v>
      </c>
      <c r="AJ212" s="93" t="s">
        <v>475</v>
      </c>
      <c r="AK212" s="93" t="s">
        <v>475</v>
      </c>
      <c r="AL212" s="93" t="s">
        <v>475</v>
      </c>
      <c r="AM212" s="93" t="s">
        <v>475</v>
      </c>
      <c r="AN212" s="93" t="s">
        <v>475</v>
      </c>
      <c r="AO212" s="93" t="s">
        <v>475</v>
      </c>
      <c r="AP212" s="93" t="s">
        <v>475</v>
      </c>
      <c r="AQ212" s="93" t="s">
        <v>475</v>
      </c>
      <c r="AR212" s="93" t="s">
        <v>475</v>
      </c>
      <c r="AS212" s="93" t="s">
        <v>475</v>
      </c>
      <c r="AT212" s="93" t="s">
        <v>475</v>
      </c>
      <c r="AU212" s="93" t="s">
        <v>475</v>
      </c>
      <c r="AV212" s="93" t="s">
        <v>475</v>
      </c>
      <c r="AW212" s="93" t="s">
        <v>475</v>
      </c>
      <c r="AX212" s="93" t="s">
        <v>475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475</v>
      </c>
      <c r="D213" s="370"/>
      <c r="E213" s="127"/>
      <c r="F213" s="125"/>
      <c r="G213" s="295" t="s">
        <v>475</v>
      </c>
      <c r="H213" s="295" t="s">
        <v>475</v>
      </c>
      <c r="I213" s="100"/>
      <c r="J213" s="101"/>
      <c r="K213" s="102"/>
      <c r="L213" s="103"/>
      <c r="M213" s="103"/>
      <c r="N213" s="103"/>
      <c r="O213" s="431" t="s">
        <v>475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475</v>
      </c>
      <c r="Y213" s="107" t="s">
        <v>1464</v>
      </c>
      <c r="Z213" s="121">
        <v>0</v>
      </c>
      <c r="AA213" s="81" t="s">
        <v>475</v>
      </c>
      <c r="AB213" s="81" t="s">
        <v>475</v>
      </c>
      <c r="AC213" s="81" t="s">
        <v>475</v>
      </c>
      <c r="AE213" s="90" t="s">
        <v>2166</v>
      </c>
      <c r="AF213" s="90"/>
      <c r="AG213" s="93" t="s">
        <v>475</v>
      </c>
      <c r="AH213" s="93" t="s">
        <v>475</v>
      </c>
      <c r="AI213" s="93" t="s">
        <v>475</v>
      </c>
      <c r="AJ213" s="93" t="s">
        <v>475</v>
      </c>
      <c r="AK213" s="93" t="s">
        <v>475</v>
      </c>
      <c r="AL213" s="93" t="s">
        <v>475</v>
      </c>
      <c r="AM213" s="93" t="s">
        <v>475</v>
      </c>
      <c r="AN213" s="93" t="s">
        <v>475</v>
      </c>
      <c r="AO213" s="93" t="s">
        <v>475</v>
      </c>
      <c r="AP213" s="93" t="s">
        <v>475</v>
      </c>
      <c r="AQ213" s="93" t="s">
        <v>475</v>
      </c>
      <c r="AR213" s="93" t="s">
        <v>475</v>
      </c>
      <c r="AS213" s="93" t="s">
        <v>475</v>
      </c>
      <c r="AT213" s="93" t="s">
        <v>475</v>
      </c>
      <c r="AU213" s="93" t="s">
        <v>475</v>
      </c>
      <c r="AV213" s="93" t="s">
        <v>475</v>
      </c>
      <c r="AW213" s="93" t="s">
        <v>475</v>
      </c>
      <c r="AX213" s="93" t="s">
        <v>475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475</v>
      </c>
      <c r="D214" s="370"/>
      <c r="E214" s="127"/>
      <c r="F214" s="125"/>
      <c r="G214" s="295" t="s">
        <v>475</v>
      </c>
      <c r="H214" s="295" t="s">
        <v>475</v>
      </c>
      <c r="I214" s="100"/>
      <c r="J214" s="101"/>
      <c r="K214" s="102"/>
      <c r="L214" s="103"/>
      <c r="M214" s="103"/>
      <c r="N214" s="103"/>
      <c r="O214" s="431" t="s">
        <v>475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475</v>
      </c>
      <c r="Y214" s="107" t="s">
        <v>1464</v>
      </c>
      <c r="Z214" s="121">
        <v>0</v>
      </c>
      <c r="AA214" s="81" t="s">
        <v>475</v>
      </c>
      <c r="AB214" s="81" t="s">
        <v>475</v>
      </c>
      <c r="AC214" s="81" t="s">
        <v>475</v>
      </c>
      <c r="AE214" s="90" t="s">
        <v>2166</v>
      </c>
      <c r="AF214" s="90"/>
      <c r="AG214" s="93" t="s">
        <v>475</v>
      </c>
      <c r="AH214" s="93" t="s">
        <v>475</v>
      </c>
      <c r="AI214" s="93" t="s">
        <v>475</v>
      </c>
      <c r="AJ214" s="93" t="s">
        <v>475</v>
      </c>
      <c r="AK214" s="93" t="s">
        <v>475</v>
      </c>
      <c r="AL214" s="93" t="s">
        <v>475</v>
      </c>
      <c r="AM214" s="93" t="s">
        <v>475</v>
      </c>
      <c r="AN214" s="93" t="s">
        <v>475</v>
      </c>
      <c r="AO214" s="93" t="s">
        <v>475</v>
      </c>
      <c r="AP214" s="93" t="s">
        <v>475</v>
      </c>
      <c r="AQ214" s="93" t="s">
        <v>475</v>
      </c>
      <c r="AR214" s="93" t="s">
        <v>475</v>
      </c>
      <c r="AS214" s="93" t="s">
        <v>475</v>
      </c>
      <c r="AT214" s="93" t="s">
        <v>475</v>
      </c>
      <c r="AU214" s="93" t="s">
        <v>475</v>
      </c>
      <c r="AV214" s="93" t="s">
        <v>475</v>
      </c>
      <c r="AW214" s="93" t="s">
        <v>475</v>
      </c>
      <c r="AX214" s="93" t="s">
        <v>475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475</v>
      </c>
      <c r="D215" s="370"/>
      <c r="E215" s="127"/>
      <c r="F215" s="125"/>
      <c r="G215" s="295" t="s">
        <v>475</v>
      </c>
      <c r="H215" s="295" t="s">
        <v>475</v>
      </c>
      <c r="I215" s="100"/>
      <c r="J215" s="101"/>
      <c r="K215" s="102"/>
      <c r="L215" s="103"/>
      <c r="M215" s="103"/>
      <c r="N215" s="103"/>
      <c r="O215" s="431" t="s">
        <v>475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475</v>
      </c>
      <c r="Y215" s="107" t="s">
        <v>1464</v>
      </c>
      <c r="Z215" s="121">
        <v>0</v>
      </c>
      <c r="AA215" s="81" t="s">
        <v>475</v>
      </c>
      <c r="AB215" s="81" t="s">
        <v>475</v>
      </c>
      <c r="AC215" s="81" t="s">
        <v>475</v>
      </c>
      <c r="AE215" s="90" t="s">
        <v>2166</v>
      </c>
      <c r="AF215" s="90"/>
      <c r="AG215" s="93" t="s">
        <v>475</v>
      </c>
      <c r="AH215" s="93" t="s">
        <v>475</v>
      </c>
      <c r="AI215" s="93" t="s">
        <v>475</v>
      </c>
      <c r="AJ215" s="93" t="s">
        <v>475</v>
      </c>
      <c r="AK215" s="93" t="s">
        <v>475</v>
      </c>
      <c r="AL215" s="93" t="s">
        <v>475</v>
      </c>
      <c r="AM215" s="93" t="s">
        <v>475</v>
      </c>
      <c r="AN215" s="93" t="s">
        <v>475</v>
      </c>
      <c r="AO215" s="93" t="s">
        <v>475</v>
      </c>
      <c r="AP215" s="93" t="s">
        <v>475</v>
      </c>
      <c r="AQ215" s="93" t="s">
        <v>475</v>
      </c>
      <c r="AR215" s="93" t="s">
        <v>475</v>
      </c>
      <c r="AS215" s="93" t="s">
        <v>475</v>
      </c>
      <c r="AT215" s="93" t="s">
        <v>475</v>
      </c>
      <c r="AU215" s="93" t="s">
        <v>475</v>
      </c>
      <c r="AV215" s="93" t="s">
        <v>475</v>
      </c>
      <c r="AW215" s="93" t="s">
        <v>475</v>
      </c>
      <c r="AX215" s="93" t="s">
        <v>475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475</v>
      </c>
      <c r="D216" s="370"/>
      <c r="E216" s="127"/>
      <c r="F216" s="125"/>
      <c r="G216" s="295" t="s">
        <v>475</v>
      </c>
      <c r="H216" s="295" t="s">
        <v>475</v>
      </c>
      <c r="I216" s="100"/>
      <c r="J216" s="101"/>
      <c r="K216" s="102"/>
      <c r="L216" s="103"/>
      <c r="M216" s="103"/>
      <c r="N216" s="103"/>
      <c r="O216" s="431" t="s">
        <v>475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475</v>
      </c>
      <c r="Y216" s="107" t="s">
        <v>1464</v>
      </c>
      <c r="Z216" s="121">
        <v>0</v>
      </c>
      <c r="AA216" s="81" t="s">
        <v>475</v>
      </c>
      <c r="AB216" s="81" t="s">
        <v>475</v>
      </c>
      <c r="AC216" s="81" t="s">
        <v>475</v>
      </c>
      <c r="AE216" s="90" t="s">
        <v>2166</v>
      </c>
      <c r="AF216" s="90"/>
      <c r="AG216" s="93" t="s">
        <v>475</v>
      </c>
      <c r="AH216" s="93" t="s">
        <v>475</v>
      </c>
      <c r="AI216" s="93" t="s">
        <v>475</v>
      </c>
      <c r="AJ216" s="93" t="s">
        <v>475</v>
      </c>
      <c r="AK216" s="93" t="s">
        <v>475</v>
      </c>
      <c r="AL216" s="93" t="s">
        <v>475</v>
      </c>
      <c r="AM216" s="93" t="s">
        <v>475</v>
      </c>
      <c r="AN216" s="93" t="s">
        <v>475</v>
      </c>
      <c r="AO216" s="93" t="s">
        <v>475</v>
      </c>
      <c r="AP216" s="93" t="s">
        <v>475</v>
      </c>
      <c r="AQ216" s="93" t="s">
        <v>475</v>
      </c>
      <c r="AR216" s="93" t="s">
        <v>475</v>
      </c>
      <c r="AS216" s="93" t="s">
        <v>475</v>
      </c>
      <c r="AT216" s="93" t="s">
        <v>475</v>
      </c>
      <c r="AU216" s="93" t="s">
        <v>475</v>
      </c>
      <c r="AV216" s="93" t="s">
        <v>475</v>
      </c>
      <c r="AW216" s="93" t="s">
        <v>475</v>
      </c>
      <c r="AX216" s="93" t="s">
        <v>475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475</v>
      </c>
      <c r="D217" s="370"/>
      <c r="E217" s="127"/>
      <c r="F217" s="125"/>
      <c r="G217" s="295" t="s">
        <v>475</v>
      </c>
      <c r="H217" s="295" t="s">
        <v>475</v>
      </c>
      <c r="I217" s="100"/>
      <c r="J217" s="101"/>
      <c r="K217" s="102"/>
      <c r="L217" s="103"/>
      <c r="M217" s="103"/>
      <c r="N217" s="103"/>
      <c r="O217" s="431" t="s">
        <v>475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475</v>
      </c>
      <c r="Y217" s="107" t="s">
        <v>1464</v>
      </c>
      <c r="Z217" s="121">
        <v>0</v>
      </c>
      <c r="AA217" s="81" t="s">
        <v>475</v>
      </c>
      <c r="AB217" s="81" t="s">
        <v>475</v>
      </c>
      <c r="AC217" s="81" t="s">
        <v>475</v>
      </c>
      <c r="AE217" s="90" t="s">
        <v>2166</v>
      </c>
      <c r="AF217" s="90"/>
      <c r="AG217" s="93" t="s">
        <v>475</v>
      </c>
      <c r="AH217" s="93" t="s">
        <v>475</v>
      </c>
      <c r="AI217" s="93" t="s">
        <v>475</v>
      </c>
      <c r="AJ217" s="93" t="s">
        <v>475</v>
      </c>
      <c r="AK217" s="93" t="s">
        <v>475</v>
      </c>
      <c r="AL217" s="93" t="s">
        <v>475</v>
      </c>
      <c r="AM217" s="93" t="s">
        <v>475</v>
      </c>
      <c r="AN217" s="93" t="s">
        <v>475</v>
      </c>
      <c r="AO217" s="93" t="s">
        <v>475</v>
      </c>
      <c r="AP217" s="93" t="s">
        <v>475</v>
      </c>
      <c r="AQ217" s="93" t="s">
        <v>475</v>
      </c>
      <c r="AR217" s="93" t="s">
        <v>475</v>
      </c>
      <c r="AS217" s="93" t="s">
        <v>475</v>
      </c>
      <c r="AT217" s="93" t="s">
        <v>475</v>
      </c>
      <c r="AU217" s="93" t="s">
        <v>475</v>
      </c>
      <c r="AV217" s="93" t="s">
        <v>475</v>
      </c>
      <c r="AW217" s="93" t="s">
        <v>475</v>
      </c>
      <c r="AX217" s="93" t="s">
        <v>475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475</v>
      </c>
      <c r="D218" s="370"/>
      <c r="E218" s="127"/>
      <c r="F218" s="125"/>
      <c r="G218" s="295" t="s">
        <v>475</v>
      </c>
      <c r="H218" s="295" t="s">
        <v>475</v>
      </c>
      <c r="I218" s="100"/>
      <c r="J218" s="101"/>
      <c r="K218" s="102"/>
      <c r="L218" s="103"/>
      <c r="M218" s="103"/>
      <c r="N218" s="103"/>
      <c r="O218" s="431" t="s">
        <v>475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475</v>
      </c>
      <c r="Y218" s="107" t="s">
        <v>1464</v>
      </c>
      <c r="Z218" s="121">
        <v>0</v>
      </c>
      <c r="AA218" s="81" t="s">
        <v>475</v>
      </c>
      <c r="AB218" s="81" t="s">
        <v>475</v>
      </c>
      <c r="AC218" s="81" t="s">
        <v>475</v>
      </c>
      <c r="AE218" s="90" t="s">
        <v>2166</v>
      </c>
      <c r="AF218" s="90"/>
      <c r="AG218" s="93" t="s">
        <v>475</v>
      </c>
      <c r="AH218" s="93" t="s">
        <v>475</v>
      </c>
      <c r="AI218" s="93" t="s">
        <v>475</v>
      </c>
      <c r="AJ218" s="93" t="s">
        <v>475</v>
      </c>
      <c r="AK218" s="93" t="s">
        <v>475</v>
      </c>
      <c r="AL218" s="93" t="s">
        <v>475</v>
      </c>
      <c r="AM218" s="93" t="s">
        <v>475</v>
      </c>
      <c r="AN218" s="93" t="s">
        <v>475</v>
      </c>
      <c r="AO218" s="93" t="s">
        <v>475</v>
      </c>
      <c r="AP218" s="93" t="s">
        <v>475</v>
      </c>
      <c r="AQ218" s="93" t="s">
        <v>475</v>
      </c>
      <c r="AR218" s="93" t="s">
        <v>475</v>
      </c>
      <c r="AS218" s="93" t="s">
        <v>475</v>
      </c>
      <c r="AT218" s="93" t="s">
        <v>475</v>
      </c>
      <c r="AU218" s="93" t="s">
        <v>475</v>
      </c>
      <c r="AV218" s="93" t="s">
        <v>475</v>
      </c>
      <c r="AW218" s="93" t="s">
        <v>475</v>
      </c>
      <c r="AX218" s="93" t="s">
        <v>475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475</v>
      </c>
      <c r="D219" s="370"/>
      <c r="E219" s="127"/>
      <c r="F219" s="125"/>
      <c r="G219" s="295" t="s">
        <v>475</v>
      </c>
      <c r="H219" s="295" t="s">
        <v>475</v>
      </c>
      <c r="I219" s="100"/>
      <c r="J219" s="101"/>
      <c r="K219" s="102"/>
      <c r="L219" s="103"/>
      <c r="M219" s="103"/>
      <c r="N219" s="103"/>
      <c r="O219" s="431" t="s">
        <v>475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475</v>
      </c>
      <c r="Y219" s="107" t="s">
        <v>1464</v>
      </c>
      <c r="Z219" s="121">
        <v>0</v>
      </c>
      <c r="AA219" s="81" t="s">
        <v>475</v>
      </c>
      <c r="AB219" s="81" t="s">
        <v>475</v>
      </c>
      <c r="AC219" s="81" t="s">
        <v>475</v>
      </c>
      <c r="AE219" s="90" t="s">
        <v>2166</v>
      </c>
      <c r="AF219" s="90"/>
      <c r="AG219" s="93" t="s">
        <v>475</v>
      </c>
      <c r="AH219" s="93" t="s">
        <v>475</v>
      </c>
      <c r="AI219" s="93" t="s">
        <v>475</v>
      </c>
      <c r="AJ219" s="93" t="s">
        <v>475</v>
      </c>
      <c r="AK219" s="93" t="s">
        <v>475</v>
      </c>
      <c r="AL219" s="93" t="s">
        <v>475</v>
      </c>
      <c r="AM219" s="93" t="s">
        <v>475</v>
      </c>
      <c r="AN219" s="93" t="s">
        <v>475</v>
      </c>
      <c r="AO219" s="93" t="s">
        <v>475</v>
      </c>
      <c r="AP219" s="93" t="s">
        <v>475</v>
      </c>
      <c r="AQ219" s="93" t="s">
        <v>475</v>
      </c>
      <c r="AR219" s="93" t="s">
        <v>475</v>
      </c>
      <c r="AS219" s="93" t="s">
        <v>475</v>
      </c>
      <c r="AT219" s="93" t="s">
        <v>475</v>
      </c>
      <c r="AU219" s="93" t="s">
        <v>475</v>
      </c>
      <c r="AV219" s="93" t="s">
        <v>475</v>
      </c>
      <c r="AW219" s="93" t="s">
        <v>475</v>
      </c>
      <c r="AX219" s="93" t="s">
        <v>475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475</v>
      </c>
      <c r="D220" s="370"/>
      <c r="E220" s="127"/>
      <c r="F220" s="125"/>
      <c r="G220" s="295" t="s">
        <v>475</v>
      </c>
      <c r="H220" s="295" t="s">
        <v>475</v>
      </c>
      <c r="I220" s="100"/>
      <c r="J220" s="101"/>
      <c r="K220" s="102"/>
      <c r="L220" s="103"/>
      <c r="M220" s="103"/>
      <c r="N220" s="103"/>
      <c r="O220" s="431" t="s">
        <v>475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475</v>
      </c>
      <c r="Y220" s="107" t="s">
        <v>1464</v>
      </c>
      <c r="Z220" s="121">
        <v>0</v>
      </c>
      <c r="AA220" s="81" t="s">
        <v>475</v>
      </c>
      <c r="AB220" s="81" t="s">
        <v>475</v>
      </c>
      <c r="AC220" s="81" t="s">
        <v>475</v>
      </c>
      <c r="AE220" s="90" t="s">
        <v>2166</v>
      </c>
      <c r="AF220" s="90"/>
      <c r="AG220" s="93" t="s">
        <v>475</v>
      </c>
      <c r="AH220" s="93" t="s">
        <v>475</v>
      </c>
      <c r="AI220" s="93" t="s">
        <v>475</v>
      </c>
      <c r="AJ220" s="93" t="s">
        <v>475</v>
      </c>
      <c r="AK220" s="93" t="s">
        <v>475</v>
      </c>
      <c r="AL220" s="93" t="s">
        <v>475</v>
      </c>
      <c r="AM220" s="93" t="s">
        <v>475</v>
      </c>
      <c r="AN220" s="93" t="s">
        <v>475</v>
      </c>
      <c r="AO220" s="93" t="s">
        <v>475</v>
      </c>
      <c r="AP220" s="93" t="s">
        <v>475</v>
      </c>
      <c r="AQ220" s="93" t="s">
        <v>475</v>
      </c>
      <c r="AR220" s="93" t="s">
        <v>475</v>
      </c>
      <c r="AS220" s="93" t="s">
        <v>475</v>
      </c>
      <c r="AT220" s="93" t="s">
        <v>475</v>
      </c>
      <c r="AU220" s="93" t="s">
        <v>475</v>
      </c>
      <c r="AV220" s="93" t="s">
        <v>475</v>
      </c>
      <c r="AW220" s="93" t="s">
        <v>475</v>
      </c>
      <c r="AX220" s="93" t="s">
        <v>475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475</v>
      </c>
      <c r="D221" s="370"/>
      <c r="E221" s="127"/>
      <c r="F221" s="125"/>
      <c r="G221" s="295" t="s">
        <v>475</v>
      </c>
      <c r="H221" s="295" t="s">
        <v>475</v>
      </c>
      <c r="I221" s="100"/>
      <c r="J221" s="101"/>
      <c r="K221" s="102"/>
      <c r="L221" s="103"/>
      <c r="M221" s="103"/>
      <c r="N221" s="103"/>
      <c r="O221" s="431" t="s">
        <v>475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475</v>
      </c>
      <c r="Y221" s="107" t="s">
        <v>1464</v>
      </c>
      <c r="Z221" s="121">
        <v>0</v>
      </c>
      <c r="AA221" s="81" t="s">
        <v>475</v>
      </c>
      <c r="AB221" s="81" t="s">
        <v>475</v>
      </c>
      <c r="AC221" s="81" t="s">
        <v>475</v>
      </c>
      <c r="AE221" s="90" t="s">
        <v>2166</v>
      </c>
      <c r="AF221" s="90"/>
      <c r="AG221" s="93" t="s">
        <v>475</v>
      </c>
      <c r="AH221" s="93" t="s">
        <v>475</v>
      </c>
      <c r="AI221" s="93" t="s">
        <v>475</v>
      </c>
      <c r="AJ221" s="93" t="s">
        <v>475</v>
      </c>
      <c r="AK221" s="93" t="s">
        <v>475</v>
      </c>
      <c r="AL221" s="93" t="s">
        <v>475</v>
      </c>
      <c r="AM221" s="93" t="s">
        <v>475</v>
      </c>
      <c r="AN221" s="93" t="s">
        <v>475</v>
      </c>
      <c r="AO221" s="93" t="s">
        <v>475</v>
      </c>
      <c r="AP221" s="93" t="s">
        <v>475</v>
      </c>
      <c r="AQ221" s="93" t="s">
        <v>475</v>
      </c>
      <c r="AR221" s="93" t="s">
        <v>475</v>
      </c>
      <c r="AS221" s="93" t="s">
        <v>475</v>
      </c>
      <c r="AT221" s="93" t="s">
        <v>475</v>
      </c>
      <c r="AU221" s="93" t="s">
        <v>475</v>
      </c>
      <c r="AV221" s="93" t="s">
        <v>475</v>
      </c>
      <c r="AW221" s="93" t="s">
        <v>475</v>
      </c>
      <c r="AX221" s="93" t="s">
        <v>475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475</v>
      </c>
      <c r="D222" s="370"/>
      <c r="E222" s="127"/>
      <c r="F222" s="125"/>
      <c r="G222" s="295" t="s">
        <v>475</v>
      </c>
      <c r="H222" s="295" t="s">
        <v>475</v>
      </c>
      <c r="I222" s="100"/>
      <c r="J222" s="101"/>
      <c r="K222" s="102"/>
      <c r="L222" s="103"/>
      <c r="M222" s="103"/>
      <c r="N222" s="103"/>
      <c r="O222" s="431" t="s">
        <v>475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475</v>
      </c>
      <c r="Y222" s="107" t="s">
        <v>1464</v>
      </c>
      <c r="Z222" s="121">
        <v>0</v>
      </c>
      <c r="AA222" s="81" t="s">
        <v>475</v>
      </c>
      <c r="AB222" s="81" t="s">
        <v>475</v>
      </c>
      <c r="AC222" s="81" t="s">
        <v>475</v>
      </c>
      <c r="AE222" s="90" t="s">
        <v>2166</v>
      </c>
      <c r="AF222" s="90"/>
      <c r="AG222" s="93" t="s">
        <v>475</v>
      </c>
      <c r="AH222" s="93" t="s">
        <v>475</v>
      </c>
      <c r="AI222" s="93" t="s">
        <v>475</v>
      </c>
      <c r="AJ222" s="93" t="s">
        <v>475</v>
      </c>
      <c r="AK222" s="93" t="s">
        <v>475</v>
      </c>
      <c r="AL222" s="93" t="s">
        <v>475</v>
      </c>
      <c r="AM222" s="93" t="s">
        <v>475</v>
      </c>
      <c r="AN222" s="93" t="s">
        <v>475</v>
      </c>
      <c r="AO222" s="93" t="s">
        <v>475</v>
      </c>
      <c r="AP222" s="93" t="s">
        <v>475</v>
      </c>
      <c r="AQ222" s="93" t="s">
        <v>475</v>
      </c>
      <c r="AR222" s="93" t="s">
        <v>475</v>
      </c>
      <c r="AS222" s="93" t="s">
        <v>475</v>
      </c>
      <c r="AT222" s="93" t="s">
        <v>475</v>
      </c>
      <c r="AU222" s="93" t="s">
        <v>475</v>
      </c>
      <c r="AV222" s="93" t="s">
        <v>475</v>
      </c>
      <c r="AW222" s="93" t="s">
        <v>475</v>
      </c>
      <c r="AX222" s="93" t="s">
        <v>475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475</v>
      </c>
      <c r="D223" s="370"/>
      <c r="E223" s="127"/>
      <c r="F223" s="125"/>
      <c r="G223" s="295" t="s">
        <v>475</v>
      </c>
      <c r="H223" s="295" t="s">
        <v>475</v>
      </c>
      <c r="I223" s="100"/>
      <c r="J223" s="101"/>
      <c r="K223" s="102"/>
      <c r="L223" s="103"/>
      <c r="M223" s="103"/>
      <c r="N223" s="103"/>
      <c r="O223" s="431" t="s">
        <v>475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475</v>
      </c>
      <c r="Y223" s="107" t="s">
        <v>1464</v>
      </c>
      <c r="Z223" s="121">
        <v>0</v>
      </c>
      <c r="AA223" s="81" t="s">
        <v>475</v>
      </c>
      <c r="AB223" s="81" t="s">
        <v>475</v>
      </c>
      <c r="AC223" s="81" t="s">
        <v>475</v>
      </c>
      <c r="AE223" s="90" t="s">
        <v>2166</v>
      </c>
      <c r="AF223" s="90"/>
      <c r="AG223" s="93" t="s">
        <v>475</v>
      </c>
      <c r="AH223" s="93" t="s">
        <v>475</v>
      </c>
      <c r="AI223" s="93" t="s">
        <v>475</v>
      </c>
      <c r="AJ223" s="93" t="s">
        <v>475</v>
      </c>
      <c r="AK223" s="93" t="s">
        <v>475</v>
      </c>
      <c r="AL223" s="93" t="s">
        <v>475</v>
      </c>
      <c r="AM223" s="93" t="s">
        <v>475</v>
      </c>
      <c r="AN223" s="93" t="s">
        <v>475</v>
      </c>
      <c r="AO223" s="93" t="s">
        <v>475</v>
      </c>
      <c r="AP223" s="93" t="s">
        <v>475</v>
      </c>
      <c r="AQ223" s="93" t="s">
        <v>475</v>
      </c>
      <c r="AR223" s="93" t="s">
        <v>475</v>
      </c>
      <c r="AS223" s="93" t="s">
        <v>475</v>
      </c>
      <c r="AT223" s="93" t="s">
        <v>475</v>
      </c>
      <c r="AU223" s="93" t="s">
        <v>475</v>
      </c>
      <c r="AV223" s="93" t="s">
        <v>475</v>
      </c>
      <c r="AW223" s="93" t="s">
        <v>475</v>
      </c>
      <c r="AX223" s="93" t="s">
        <v>475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475</v>
      </c>
      <c r="D224" s="370"/>
      <c r="E224" s="127"/>
      <c r="F224" s="125"/>
      <c r="G224" s="295" t="s">
        <v>475</v>
      </c>
      <c r="H224" s="295" t="s">
        <v>475</v>
      </c>
      <c r="I224" s="100"/>
      <c r="J224" s="101"/>
      <c r="K224" s="102"/>
      <c r="L224" s="103"/>
      <c r="M224" s="103"/>
      <c r="N224" s="103"/>
      <c r="O224" s="431" t="s">
        <v>475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475</v>
      </c>
      <c r="Y224" s="107" t="s">
        <v>1464</v>
      </c>
      <c r="Z224" s="121">
        <v>0</v>
      </c>
      <c r="AA224" s="81" t="s">
        <v>475</v>
      </c>
      <c r="AB224" s="81" t="s">
        <v>475</v>
      </c>
      <c r="AC224" s="81" t="s">
        <v>475</v>
      </c>
      <c r="AE224" s="90" t="s">
        <v>2166</v>
      </c>
      <c r="AF224" s="90"/>
      <c r="AG224" s="93" t="s">
        <v>475</v>
      </c>
      <c r="AH224" s="93" t="s">
        <v>475</v>
      </c>
      <c r="AI224" s="93" t="s">
        <v>475</v>
      </c>
      <c r="AJ224" s="93" t="s">
        <v>475</v>
      </c>
      <c r="AK224" s="93" t="s">
        <v>475</v>
      </c>
      <c r="AL224" s="93" t="s">
        <v>475</v>
      </c>
      <c r="AM224" s="93" t="s">
        <v>475</v>
      </c>
      <c r="AN224" s="93" t="s">
        <v>475</v>
      </c>
      <c r="AO224" s="93" t="s">
        <v>475</v>
      </c>
      <c r="AP224" s="93" t="s">
        <v>475</v>
      </c>
      <c r="AQ224" s="93" t="s">
        <v>475</v>
      </c>
      <c r="AR224" s="93" t="s">
        <v>475</v>
      </c>
      <c r="AS224" s="93" t="s">
        <v>475</v>
      </c>
      <c r="AT224" s="93" t="s">
        <v>475</v>
      </c>
      <c r="AU224" s="93" t="s">
        <v>475</v>
      </c>
      <c r="AV224" s="93" t="s">
        <v>475</v>
      </c>
      <c r="AW224" s="93" t="s">
        <v>475</v>
      </c>
      <c r="AX224" s="93" t="s">
        <v>475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475</v>
      </c>
      <c r="D225" s="370"/>
      <c r="E225" s="127"/>
      <c r="F225" s="125"/>
      <c r="G225" s="295" t="s">
        <v>475</v>
      </c>
      <c r="H225" s="295" t="s">
        <v>475</v>
      </c>
      <c r="I225" s="100"/>
      <c r="J225" s="101"/>
      <c r="K225" s="102"/>
      <c r="L225" s="103"/>
      <c r="M225" s="103"/>
      <c r="N225" s="103"/>
      <c r="O225" s="431" t="s">
        <v>475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475</v>
      </c>
      <c r="Y225" s="107" t="s">
        <v>1464</v>
      </c>
      <c r="Z225" s="121">
        <v>0</v>
      </c>
      <c r="AA225" s="81" t="s">
        <v>475</v>
      </c>
      <c r="AB225" s="81" t="s">
        <v>475</v>
      </c>
      <c r="AC225" s="81" t="s">
        <v>475</v>
      </c>
      <c r="AE225" s="90" t="s">
        <v>2166</v>
      </c>
      <c r="AF225" s="90"/>
      <c r="AG225" s="93" t="s">
        <v>475</v>
      </c>
      <c r="AH225" s="93" t="s">
        <v>475</v>
      </c>
      <c r="AI225" s="93" t="s">
        <v>475</v>
      </c>
      <c r="AJ225" s="93" t="s">
        <v>475</v>
      </c>
      <c r="AK225" s="93" t="s">
        <v>475</v>
      </c>
      <c r="AL225" s="93" t="s">
        <v>475</v>
      </c>
      <c r="AM225" s="93" t="s">
        <v>475</v>
      </c>
      <c r="AN225" s="93" t="s">
        <v>475</v>
      </c>
      <c r="AO225" s="93" t="s">
        <v>475</v>
      </c>
      <c r="AP225" s="93" t="s">
        <v>475</v>
      </c>
      <c r="AQ225" s="93" t="s">
        <v>475</v>
      </c>
      <c r="AR225" s="93" t="s">
        <v>475</v>
      </c>
      <c r="AS225" s="93" t="s">
        <v>475</v>
      </c>
      <c r="AT225" s="93" t="s">
        <v>475</v>
      </c>
      <c r="AU225" s="93" t="s">
        <v>475</v>
      </c>
      <c r="AV225" s="93" t="s">
        <v>475</v>
      </c>
      <c r="AW225" s="93" t="s">
        <v>475</v>
      </c>
      <c r="AX225" s="93" t="s">
        <v>475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475</v>
      </c>
      <c r="D226" s="370"/>
      <c r="E226" s="127"/>
      <c r="F226" s="125"/>
      <c r="G226" s="295" t="s">
        <v>475</v>
      </c>
      <c r="H226" s="295" t="s">
        <v>475</v>
      </c>
      <c r="I226" s="100"/>
      <c r="J226" s="101"/>
      <c r="K226" s="102"/>
      <c r="L226" s="103"/>
      <c r="M226" s="103"/>
      <c r="N226" s="103"/>
      <c r="O226" s="431" t="s">
        <v>475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475</v>
      </c>
      <c r="Y226" s="107" t="s">
        <v>1464</v>
      </c>
      <c r="Z226" s="121">
        <v>0</v>
      </c>
      <c r="AA226" s="81" t="s">
        <v>475</v>
      </c>
      <c r="AB226" s="81" t="s">
        <v>475</v>
      </c>
      <c r="AC226" s="81" t="s">
        <v>475</v>
      </c>
      <c r="AE226" s="90" t="s">
        <v>2166</v>
      </c>
      <c r="AF226" s="90"/>
      <c r="AG226" s="93" t="s">
        <v>475</v>
      </c>
      <c r="AH226" s="93" t="s">
        <v>475</v>
      </c>
      <c r="AI226" s="93" t="s">
        <v>475</v>
      </c>
      <c r="AJ226" s="93" t="s">
        <v>475</v>
      </c>
      <c r="AK226" s="93" t="s">
        <v>475</v>
      </c>
      <c r="AL226" s="93" t="s">
        <v>475</v>
      </c>
      <c r="AM226" s="93" t="s">
        <v>475</v>
      </c>
      <c r="AN226" s="93" t="s">
        <v>475</v>
      </c>
      <c r="AO226" s="93" t="s">
        <v>475</v>
      </c>
      <c r="AP226" s="93" t="s">
        <v>475</v>
      </c>
      <c r="AQ226" s="93" t="s">
        <v>475</v>
      </c>
      <c r="AR226" s="93" t="s">
        <v>475</v>
      </c>
      <c r="AS226" s="93" t="s">
        <v>475</v>
      </c>
      <c r="AT226" s="93" t="s">
        <v>475</v>
      </c>
      <c r="AU226" s="93" t="s">
        <v>475</v>
      </c>
      <c r="AV226" s="93" t="s">
        <v>475</v>
      </c>
      <c r="AW226" s="93" t="s">
        <v>475</v>
      </c>
      <c r="AX226" s="93" t="s">
        <v>475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475</v>
      </c>
      <c r="D227" s="370"/>
      <c r="E227" s="127"/>
      <c r="F227" s="125"/>
      <c r="G227" s="295" t="s">
        <v>475</v>
      </c>
      <c r="H227" s="295" t="s">
        <v>475</v>
      </c>
      <c r="I227" s="100"/>
      <c r="J227" s="101"/>
      <c r="K227" s="102"/>
      <c r="L227" s="103"/>
      <c r="M227" s="103"/>
      <c r="N227" s="103"/>
      <c r="O227" s="431" t="s">
        <v>475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475</v>
      </c>
      <c r="Y227" s="107" t="s">
        <v>1464</v>
      </c>
      <c r="Z227" s="121">
        <v>0</v>
      </c>
      <c r="AA227" s="81" t="s">
        <v>475</v>
      </c>
      <c r="AB227" s="81" t="s">
        <v>475</v>
      </c>
      <c r="AC227" s="81" t="s">
        <v>475</v>
      </c>
      <c r="AE227" s="90" t="s">
        <v>2166</v>
      </c>
      <c r="AF227" s="90"/>
      <c r="AG227" s="93" t="s">
        <v>475</v>
      </c>
      <c r="AH227" s="93" t="s">
        <v>475</v>
      </c>
      <c r="AI227" s="93" t="s">
        <v>475</v>
      </c>
      <c r="AJ227" s="93" t="s">
        <v>475</v>
      </c>
      <c r="AK227" s="93" t="s">
        <v>475</v>
      </c>
      <c r="AL227" s="93" t="s">
        <v>475</v>
      </c>
      <c r="AM227" s="93" t="s">
        <v>475</v>
      </c>
      <c r="AN227" s="93" t="s">
        <v>475</v>
      </c>
      <c r="AO227" s="93" t="s">
        <v>475</v>
      </c>
      <c r="AP227" s="93" t="s">
        <v>475</v>
      </c>
      <c r="AQ227" s="93" t="s">
        <v>475</v>
      </c>
      <c r="AR227" s="93" t="s">
        <v>475</v>
      </c>
      <c r="AS227" s="93" t="s">
        <v>475</v>
      </c>
      <c r="AT227" s="93" t="s">
        <v>475</v>
      </c>
      <c r="AU227" s="93" t="s">
        <v>475</v>
      </c>
      <c r="AV227" s="93" t="s">
        <v>475</v>
      </c>
      <c r="AW227" s="93" t="s">
        <v>475</v>
      </c>
      <c r="AX227" s="93" t="s">
        <v>475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475</v>
      </c>
      <c r="D228" s="370"/>
      <c r="E228" s="127"/>
      <c r="F228" s="125"/>
      <c r="G228" s="295" t="s">
        <v>475</v>
      </c>
      <c r="H228" s="295" t="s">
        <v>475</v>
      </c>
      <c r="I228" s="100"/>
      <c r="J228" s="101"/>
      <c r="K228" s="102"/>
      <c r="L228" s="103"/>
      <c r="M228" s="103"/>
      <c r="N228" s="103"/>
      <c r="O228" s="431" t="s">
        <v>475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475</v>
      </c>
      <c r="Y228" s="107" t="s">
        <v>1464</v>
      </c>
      <c r="Z228" s="121">
        <v>0</v>
      </c>
      <c r="AA228" s="81" t="s">
        <v>475</v>
      </c>
      <c r="AB228" s="81" t="s">
        <v>475</v>
      </c>
      <c r="AC228" s="81" t="s">
        <v>475</v>
      </c>
      <c r="AE228" s="90" t="s">
        <v>2166</v>
      </c>
      <c r="AF228" s="90"/>
      <c r="AG228" s="93" t="s">
        <v>475</v>
      </c>
      <c r="AH228" s="93" t="s">
        <v>475</v>
      </c>
      <c r="AI228" s="93" t="s">
        <v>475</v>
      </c>
      <c r="AJ228" s="93" t="s">
        <v>475</v>
      </c>
      <c r="AK228" s="93" t="s">
        <v>475</v>
      </c>
      <c r="AL228" s="93" t="s">
        <v>475</v>
      </c>
      <c r="AM228" s="93" t="s">
        <v>475</v>
      </c>
      <c r="AN228" s="93" t="s">
        <v>475</v>
      </c>
      <c r="AO228" s="93" t="s">
        <v>475</v>
      </c>
      <c r="AP228" s="93" t="s">
        <v>475</v>
      </c>
      <c r="AQ228" s="93" t="s">
        <v>475</v>
      </c>
      <c r="AR228" s="93" t="s">
        <v>475</v>
      </c>
      <c r="AS228" s="93" t="s">
        <v>475</v>
      </c>
      <c r="AT228" s="93" t="s">
        <v>475</v>
      </c>
      <c r="AU228" s="93" t="s">
        <v>475</v>
      </c>
      <c r="AV228" s="93" t="s">
        <v>475</v>
      </c>
      <c r="AW228" s="93" t="s">
        <v>475</v>
      </c>
      <c r="AX228" s="93" t="s">
        <v>475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475</v>
      </c>
      <c r="D229" s="370"/>
      <c r="E229" s="127"/>
      <c r="F229" s="125"/>
      <c r="G229" s="295" t="s">
        <v>475</v>
      </c>
      <c r="H229" s="295" t="s">
        <v>475</v>
      </c>
      <c r="I229" s="100"/>
      <c r="J229" s="101"/>
      <c r="K229" s="102"/>
      <c r="L229" s="103"/>
      <c r="M229" s="103"/>
      <c r="N229" s="103"/>
      <c r="O229" s="431" t="s">
        <v>475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475</v>
      </c>
      <c r="Y229" s="107" t="s">
        <v>1464</v>
      </c>
      <c r="Z229" s="121">
        <v>0</v>
      </c>
      <c r="AA229" s="81" t="s">
        <v>475</v>
      </c>
      <c r="AB229" s="81" t="s">
        <v>475</v>
      </c>
      <c r="AC229" s="81" t="s">
        <v>475</v>
      </c>
      <c r="AE229" s="90" t="s">
        <v>2166</v>
      </c>
      <c r="AF229" s="90"/>
      <c r="AG229" s="93" t="s">
        <v>475</v>
      </c>
      <c r="AH229" s="93" t="s">
        <v>475</v>
      </c>
      <c r="AI229" s="93" t="s">
        <v>475</v>
      </c>
      <c r="AJ229" s="93" t="s">
        <v>475</v>
      </c>
      <c r="AK229" s="93" t="s">
        <v>475</v>
      </c>
      <c r="AL229" s="93" t="s">
        <v>475</v>
      </c>
      <c r="AM229" s="93" t="s">
        <v>475</v>
      </c>
      <c r="AN229" s="93" t="s">
        <v>475</v>
      </c>
      <c r="AO229" s="93" t="s">
        <v>475</v>
      </c>
      <c r="AP229" s="93" t="s">
        <v>475</v>
      </c>
      <c r="AQ229" s="93" t="s">
        <v>475</v>
      </c>
      <c r="AR229" s="93" t="s">
        <v>475</v>
      </c>
      <c r="AS229" s="93" t="s">
        <v>475</v>
      </c>
      <c r="AT229" s="93" t="s">
        <v>475</v>
      </c>
      <c r="AU229" s="93" t="s">
        <v>475</v>
      </c>
      <c r="AV229" s="93" t="s">
        <v>475</v>
      </c>
      <c r="AW229" s="93" t="s">
        <v>475</v>
      </c>
      <c r="AX229" s="93" t="s">
        <v>475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475</v>
      </c>
      <c r="D230" s="370"/>
      <c r="E230" s="127"/>
      <c r="F230" s="125"/>
      <c r="G230" s="295" t="s">
        <v>475</v>
      </c>
      <c r="H230" s="295" t="s">
        <v>475</v>
      </c>
      <c r="I230" s="100"/>
      <c r="J230" s="101"/>
      <c r="K230" s="102"/>
      <c r="L230" s="103"/>
      <c r="M230" s="103"/>
      <c r="N230" s="103"/>
      <c r="O230" s="431" t="s">
        <v>475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475</v>
      </c>
      <c r="Y230" s="107" t="s">
        <v>1464</v>
      </c>
      <c r="Z230" s="121">
        <v>0</v>
      </c>
      <c r="AA230" s="81" t="s">
        <v>475</v>
      </c>
      <c r="AB230" s="81" t="s">
        <v>475</v>
      </c>
      <c r="AC230" s="81" t="s">
        <v>475</v>
      </c>
      <c r="AE230" s="90" t="s">
        <v>2166</v>
      </c>
      <c r="AF230" s="90"/>
      <c r="AG230" s="93" t="s">
        <v>475</v>
      </c>
      <c r="AH230" s="93" t="s">
        <v>475</v>
      </c>
      <c r="AI230" s="93" t="s">
        <v>475</v>
      </c>
      <c r="AJ230" s="93" t="s">
        <v>475</v>
      </c>
      <c r="AK230" s="93" t="s">
        <v>475</v>
      </c>
      <c r="AL230" s="93" t="s">
        <v>475</v>
      </c>
      <c r="AM230" s="93" t="s">
        <v>475</v>
      </c>
      <c r="AN230" s="93" t="s">
        <v>475</v>
      </c>
      <c r="AO230" s="93" t="s">
        <v>475</v>
      </c>
      <c r="AP230" s="93" t="s">
        <v>475</v>
      </c>
      <c r="AQ230" s="93" t="s">
        <v>475</v>
      </c>
      <c r="AR230" s="93" t="s">
        <v>475</v>
      </c>
      <c r="AS230" s="93" t="s">
        <v>475</v>
      </c>
      <c r="AT230" s="93" t="s">
        <v>475</v>
      </c>
      <c r="AU230" s="93" t="s">
        <v>475</v>
      </c>
      <c r="AV230" s="93" t="s">
        <v>475</v>
      </c>
      <c r="AW230" s="93" t="s">
        <v>475</v>
      </c>
      <c r="AX230" s="93" t="s">
        <v>475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475</v>
      </c>
      <c r="D231" s="370"/>
      <c r="E231" s="127"/>
      <c r="F231" s="125"/>
      <c r="G231" s="295" t="s">
        <v>475</v>
      </c>
      <c r="H231" s="295" t="s">
        <v>475</v>
      </c>
      <c r="I231" s="100"/>
      <c r="J231" s="101"/>
      <c r="K231" s="102"/>
      <c r="L231" s="103"/>
      <c r="M231" s="103"/>
      <c r="N231" s="103"/>
      <c r="O231" s="431" t="s">
        <v>475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475</v>
      </c>
      <c r="Y231" s="107" t="s">
        <v>1464</v>
      </c>
      <c r="Z231" s="121">
        <v>0</v>
      </c>
      <c r="AA231" s="81" t="s">
        <v>475</v>
      </c>
      <c r="AB231" s="81" t="s">
        <v>475</v>
      </c>
      <c r="AC231" s="81" t="s">
        <v>475</v>
      </c>
      <c r="AE231" s="90" t="s">
        <v>2166</v>
      </c>
      <c r="AF231" s="90"/>
      <c r="AG231" s="93" t="s">
        <v>475</v>
      </c>
      <c r="AH231" s="93" t="s">
        <v>475</v>
      </c>
      <c r="AI231" s="93" t="s">
        <v>475</v>
      </c>
      <c r="AJ231" s="93" t="s">
        <v>475</v>
      </c>
      <c r="AK231" s="93" t="s">
        <v>475</v>
      </c>
      <c r="AL231" s="93" t="s">
        <v>475</v>
      </c>
      <c r="AM231" s="93" t="s">
        <v>475</v>
      </c>
      <c r="AN231" s="93" t="s">
        <v>475</v>
      </c>
      <c r="AO231" s="93" t="s">
        <v>475</v>
      </c>
      <c r="AP231" s="93" t="s">
        <v>475</v>
      </c>
      <c r="AQ231" s="93" t="s">
        <v>475</v>
      </c>
      <c r="AR231" s="93" t="s">
        <v>475</v>
      </c>
      <c r="AS231" s="93" t="s">
        <v>475</v>
      </c>
      <c r="AT231" s="93" t="s">
        <v>475</v>
      </c>
      <c r="AU231" s="93" t="s">
        <v>475</v>
      </c>
      <c r="AV231" s="93" t="s">
        <v>475</v>
      </c>
      <c r="AW231" s="93" t="s">
        <v>475</v>
      </c>
      <c r="AX231" s="93" t="s">
        <v>475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884</v>
      </c>
      <c r="D232" s="370"/>
      <c r="E232" s="281"/>
      <c r="F232" s="282"/>
      <c r="G232" s="282"/>
      <c r="H232" s="411" t="s">
        <v>533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1273</v>
      </c>
      <c r="R14" s="82" t="s">
        <v>1274</v>
      </c>
      <c r="S14" s="82" t="s">
        <v>1357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1933</v>
      </c>
      <c r="D16" s="370"/>
      <c r="E16" s="315"/>
      <c r="F16" s="315"/>
      <c r="G16" s="292" t="s">
        <v>206</v>
      </c>
      <c r="H16" s="292"/>
      <c r="I16" s="282"/>
      <c r="J16" s="370"/>
      <c r="K16" s="370"/>
      <c r="L16" s="404"/>
      <c r="M16" s="370"/>
      <c r="N16" s="370"/>
      <c r="O16" s="404"/>
      <c r="P16" s="282" t="s">
        <v>1464</v>
      </c>
      <c r="Q16" s="392">
        <v>3462.1768199999997</v>
      </c>
      <c r="R16" s="95"/>
      <c r="S16" s="96"/>
      <c r="T16" s="282"/>
      <c r="U16" s="423">
        <v>3462.1768199999997</v>
      </c>
      <c r="V16" s="281"/>
      <c r="X16" s="2" t="s">
        <v>447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443</v>
      </c>
      <c r="L19" s="77" t="s">
        <v>574</v>
      </c>
      <c r="M19" s="83"/>
      <c r="N19" s="83"/>
      <c r="O19" s="78"/>
      <c r="P19" s="342"/>
      <c r="Q19" s="77" t="s">
        <v>1356</v>
      </c>
      <c r="R19" s="78"/>
      <c r="S19" s="1077" t="s">
        <v>1357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AE20" s="740" t="s">
        <v>2102</v>
      </c>
      <c r="AX20" s="740" t="s">
        <v>2102</v>
      </c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81" t="s">
        <v>1762</v>
      </c>
      <c r="BW20" s="81" t="s">
        <v>1762</v>
      </c>
      <c r="BX20" s="81" t="s">
        <v>514</v>
      </c>
      <c r="BY20" s="81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58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>
        <v>0.05</v>
      </c>
      <c r="BC23" s="81" t="s">
        <v>60</v>
      </c>
      <c r="BD23" s="403"/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1588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2104</v>
      </c>
      <c r="BP23" s="81" t="s">
        <v>1025</v>
      </c>
      <c r="BQ23" s="81" t="s">
        <v>1026</v>
      </c>
      <c r="BR23" s="81" t="s">
        <v>415</v>
      </c>
      <c r="BS23" s="740" t="s">
        <v>2105</v>
      </c>
      <c r="BT23" s="81" t="s">
        <v>444</v>
      </c>
      <c r="BU23" s="81" t="s">
        <v>411</v>
      </c>
      <c r="BV23" s="81" t="s">
        <v>1589</v>
      </c>
      <c r="BW23" s="81" t="s">
        <v>1589</v>
      </c>
      <c r="BX23" s="81" t="s">
        <v>1590</v>
      </c>
      <c r="BY23" s="81" t="s">
        <v>1590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57</v>
      </c>
      <c r="BC24" s="81" t="s">
        <v>1920</v>
      </c>
      <c r="BD24" s="81" t="s">
        <v>1920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1920</v>
      </c>
      <c r="BK24" s="81" t="s">
        <v>1021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 t="s">
        <v>2106</v>
      </c>
      <c r="BT24" s="81" t="s">
        <v>403</v>
      </c>
      <c r="BU24" s="81" t="s">
        <v>1920</v>
      </c>
      <c r="BV24" s="81" t="s">
        <v>1920</v>
      </c>
      <c r="BW24" s="81" t="s">
        <v>1920</v>
      </c>
      <c r="BX24" s="90" t="s">
        <v>1920</v>
      </c>
      <c r="BY24" s="90" t="s">
        <v>1920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1424</v>
      </c>
      <c r="G25" s="435" t="s">
        <v>540</v>
      </c>
      <c r="H25" s="421"/>
      <c r="I25" s="436"/>
      <c r="J25" s="437" t="s">
        <v>306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866</v>
      </c>
      <c r="F26" s="414">
        <v>0</v>
      </c>
      <c r="G26" s="295" t="s">
        <v>1468</v>
      </c>
      <c r="H26" s="295" t="s">
        <v>85</v>
      </c>
      <c r="I26" s="415">
        <v>1</v>
      </c>
      <c r="J26" s="416">
        <v>1</v>
      </c>
      <c r="K26" s="102"/>
      <c r="L26" s="103">
        <v>1.263E-3</v>
      </c>
      <c r="M26" s="810"/>
      <c r="N26" s="811"/>
      <c r="O26" s="431">
        <v>1.263E-3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1834</v>
      </c>
      <c r="Y26" s="105" t="s">
        <v>1189</v>
      </c>
      <c r="Z26" s="120">
        <v>0</v>
      </c>
      <c r="AA26" s="81" t="s">
        <v>1467</v>
      </c>
      <c r="AB26" s="81" t="s">
        <v>1467</v>
      </c>
      <c r="AC26" s="81" t="s">
        <v>537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>
        <v>1.263E-3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590</v>
      </c>
      <c r="D27" s="370"/>
      <c r="E27" s="127" t="s">
        <v>789</v>
      </c>
      <c r="F27" s="125">
        <v>0</v>
      </c>
      <c r="G27" s="295" t="s">
        <v>1472</v>
      </c>
      <c r="H27" s="295" t="s">
        <v>682</v>
      </c>
      <c r="I27" s="100">
        <v>2.3239999999999998</v>
      </c>
      <c r="J27" s="101">
        <v>1</v>
      </c>
      <c r="K27" s="102">
        <v>497940</v>
      </c>
      <c r="L27" s="103">
        <v>2.9350000000000001E-3</v>
      </c>
      <c r="M27" s="812"/>
      <c r="N27" s="813"/>
      <c r="O27" s="431">
        <v>2.9350000000000001E-3</v>
      </c>
      <c r="P27" s="410"/>
      <c r="Q27" s="295">
        <v>1461.4539</v>
      </c>
      <c r="R27" s="97"/>
      <c r="S27" s="43"/>
      <c r="T27" s="282"/>
      <c r="U27" s="398">
        <v>1461.4539</v>
      </c>
      <c r="V27" s="281"/>
      <c r="W27" s="5"/>
      <c r="X27" s="106" t="s">
        <v>590</v>
      </c>
      <c r="Y27" s="107" t="s">
        <v>124</v>
      </c>
      <c r="Z27" s="121">
        <v>1157212.5599999998</v>
      </c>
      <c r="AA27" s="81" t="s">
        <v>1471</v>
      </c>
      <c r="AB27" s="81" t="s">
        <v>1471</v>
      </c>
      <c r="AC27" s="81" t="s">
        <v>510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>
        <v>2.935212E-3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103"/>
      <c r="M28" s="812"/>
      <c r="N28" s="813"/>
      <c r="O28" s="431" t="s">
        <v>475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475</v>
      </c>
      <c r="Y28" s="107" t="s">
        <v>1464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103"/>
      <c r="M29" s="812"/>
      <c r="N29" s="813"/>
      <c r="O29" s="431" t="s">
        <v>475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475</v>
      </c>
      <c r="Y29" s="107" t="s">
        <v>1464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103"/>
      <c r="M30" s="812"/>
      <c r="N30" s="813"/>
      <c r="O30" s="431" t="s">
        <v>475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475</v>
      </c>
      <c r="Y30" s="107" t="s">
        <v>1464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103"/>
      <c r="M31" s="812"/>
      <c r="N31" s="813"/>
      <c r="O31" s="431" t="s">
        <v>475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475</v>
      </c>
      <c r="Y31" s="107" t="s">
        <v>1464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103"/>
      <c r="M32" s="812"/>
      <c r="N32" s="813"/>
      <c r="O32" s="431" t="s">
        <v>475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475</v>
      </c>
      <c r="Y32" s="107" t="s">
        <v>1464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103"/>
      <c r="M33" s="812"/>
      <c r="N33" s="813"/>
      <c r="O33" s="431" t="s">
        <v>475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475</v>
      </c>
      <c r="Y33" s="107" t="s">
        <v>1464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103"/>
      <c r="M34" s="812"/>
      <c r="N34" s="813"/>
      <c r="O34" s="431" t="s">
        <v>475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475</v>
      </c>
      <c r="Y34" s="107" t="s">
        <v>1464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103"/>
      <c r="M35" s="812"/>
      <c r="N35" s="813"/>
      <c r="O35" s="431" t="s">
        <v>475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475</v>
      </c>
      <c r="Y35" s="107" t="s">
        <v>1464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103"/>
      <c r="M36" s="812"/>
      <c r="N36" s="813"/>
      <c r="O36" s="431" t="s">
        <v>475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475</v>
      </c>
      <c r="Y36" s="107" t="s">
        <v>1464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103"/>
      <c r="M37" s="812"/>
      <c r="N37" s="813"/>
      <c r="O37" s="431" t="s">
        <v>475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103"/>
      <c r="M38" s="812"/>
      <c r="N38" s="813"/>
      <c r="O38" s="431" t="s">
        <v>475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103"/>
      <c r="M39" s="812"/>
      <c r="N39" s="813"/>
      <c r="O39" s="431" t="s">
        <v>475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103"/>
      <c r="M40" s="812"/>
      <c r="N40" s="813"/>
      <c r="O40" s="431" t="s">
        <v>475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103"/>
      <c r="M41" s="812"/>
      <c r="N41" s="813"/>
      <c r="O41" s="431" t="s">
        <v>475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103"/>
      <c r="M42" s="812"/>
      <c r="N42" s="813"/>
      <c r="O42" s="431" t="s">
        <v>475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103"/>
      <c r="M43" s="812"/>
      <c r="N43" s="813"/>
      <c r="O43" s="431" t="s">
        <v>475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103"/>
      <c r="M44" s="812"/>
      <c r="N44" s="813"/>
      <c r="O44" s="431" t="s">
        <v>475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103"/>
      <c r="M45" s="812"/>
      <c r="N45" s="813"/>
      <c r="O45" s="431" t="s">
        <v>475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533</v>
      </c>
      <c r="I46" s="412"/>
      <c r="J46" s="316"/>
      <c r="K46" s="417">
        <v>497940</v>
      </c>
      <c r="L46" s="410"/>
      <c r="M46" s="410"/>
      <c r="N46" s="410"/>
      <c r="O46" s="410"/>
      <c r="P46" s="410"/>
      <c r="Q46" s="417">
        <v>1461.4539</v>
      </c>
      <c r="R46" s="98"/>
      <c r="S46" s="99"/>
      <c r="T46" s="282"/>
      <c r="U46" s="417">
        <v>1461.4539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484</v>
      </c>
      <c r="F50" s="1077" t="s">
        <v>1456</v>
      </c>
      <c r="G50" s="1077" t="s">
        <v>1457</v>
      </c>
      <c r="H50" s="1077" t="s">
        <v>1458</v>
      </c>
      <c r="I50" s="1077" t="s">
        <v>1459</v>
      </c>
      <c r="J50" s="1077" t="s">
        <v>1460</v>
      </c>
      <c r="K50" s="1077" t="s">
        <v>443</v>
      </c>
      <c r="L50" s="77" t="s">
        <v>574</v>
      </c>
      <c r="M50" s="83"/>
      <c r="N50" s="83"/>
      <c r="O50" s="78"/>
      <c r="P50" s="342"/>
      <c r="Q50" s="77" t="s">
        <v>1356</v>
      </c>
      <c r="R50" s="78"/>
      <c r="S50" s="1077" t="s">
        <v>1357</v>
      </c>
      <c r="T50" s="342"/>
      <c r="U50" s="1077" t="s">
        <v>421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1034</v>
      </c>
      <c r="M51" s="38" t="s">
        <v>297</v>
      </c>
      <c r="N51" s="38" t="s">
        <v>1035</v>
      </c>
      <c r="O51" s="38" t="s">
        <v>421</v>
      </c>
      <c r="P51" s="342"/>
      <c r="Q51" s="38" t="s">
        <v>1034</v>
      </c>
      <c r="R51" s="38" t="s">
        <v>297</v>
      </c>
      <c r="S51" s="1078"/>
      <c r="T51" s="342"/>
      <c r="U51" s="1078"/>
      <c r="V51" s="281"/>
      <c r="Y51" s="81"/>
      <c r="AE51" s="740" t="s">
        <v>2102</v>
      </c>
      <c r="AX51" s="740" t="s">
        <v>2102</v>
      </c>
      <c r="BA51" s="81" t="s">
        <v>1763</v>
      </c>
      <c r="BB51" s="81" t="s">
        <v>1763</v>
      </c>
      <c r="BC51" s="81" t="s">
        <v>648</v>
      </c>
      <c r="BD51" s="81" t="s">
        <v>648</v>
      </c>
      <c r="BE51" s="81" t="s">
        <v>1471</v>
      </c>
      <c r="BF51" s="81" t="s">
        <v>1473</v>
      </c>
      <c r="BG51" s="81" t="s">
        <v>1473</v>
      </c>
      <c r="BH51" s="81" t="s">
        <v>1473</v>
      </c>
      <c r="BI51" s="81" t="s">
        <v>1831</v>
      </c>
      <c r="BJ51" s="81" t="s">
        <v>537</v>
      </c>
      <c r="BK51" s="81" t="s">
        <v>510</v>
      </c>
      <c r="BL51" s="81" t="s">
        <v>494</v>
      </c>
      <c r="BM51" s="740" t="s">
        <v>511</v>
      </c>
      <c r="BN51" s="740" t="s">
        <v>511</v>
      </c>
      <c r="BO51" s="740" t="s">
        <v>511</v>
      </c>
      <c r="BP51" s="81" t="s">
        <v>820</v>
      </c>
      <c r="BQ51" s="81" t="s">
        <v>857</v>
      </c>
      <c r="BR51" s="81" t="s">
        <v>513</v>
      </c>
      <c r="BS51" s="740" t="s">
        <v>1469</v>
      </c>
      <c r="BT51" s="81" t="s">
        <v>1469</v>
      </c>
      <c r="BU51" s="81" t="s">
        <v>1897</v>
      </c>
      <c r="BV51" s="81" t="s">
        <v>1762</v>
      </c>
      <c r="BW51" s="81" t="s">
        <v>1762</v>
      </c>
      <c r="BX51" s="81" t="s">
        <v>514</v>
      </c>
      <c r="BY51" s="81" t="s">
        <v>894</v>
      </c>
      <c r="BZ51" s="743" t="s">
        <v>1467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</v>
      </c>
      <c r="Y54" s="424" t="s">
        <v>458</v>
      </c>
      <c r="Z54" s="424" t="s">
        <v>58</v>
      </c>
      <c r="AA54" s="424" t="s">
        <v>1042</v>
      </c>
      <c r="AB54" s="424" t="s">
        <v>1466</v>
      </c>
      <c r="AC54" s="424" t="s">
        <v>1764</v>
      </c>
      <c r="AE54" s="424" t="s">
        <v>1551</v>
      </c>
      <c r="AF54" s="92"/>
      <c r="AG54" s="428" t="s">
        <v>410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1552</v>
      </c>
      <c r="BB54" s="403">
        <v>0.05</v>
      </c>
      <c r="BC54" s="81" t="s">
        <v>60</v>
      </c>
      <c r="BD54" s="403"/>
      <c r="BE54" s="81" t="s">
        <v>717</v>
      </c>
      <c r="BF54" s="81" t="s">
        <v>61</v>
      </c>
      <c r="BG54" s="81" t="s">
        <v>61</v>
      </c>
      <c r="BH54" s="81" t="s">
        <v>61</v>
      </c>
      <c r="BI54" s="81" t="s">
        <v>402</v>
      </c>
      <c r="BJ54" s="81" t="s">
        <v>1588</v>
      </c>
      <c r="BK54" s="81" t="s">
        <v>409</v>
      </c>
      <c r="BL54" s="81" t="s">
        <v>1022</v>
      </c>
      <c r="BM54" s="740" t="s">
        <v>1466</v>
      </c>
      <c r="BN54" s="740" t="s">
        <v>1764</v>
      </c>
      <c r="BO54" s="740" t="s">
        <v>2104</v>
      </c>
      <c r="BP54" s="81" t="s">
        <v>1025</v>
      </c>
      <c r="BQ54" s="81" t="s">
        <v>1026</v>
      </c>
      <c r="BR54" s="81" t="s">
        <v>415</v>
      </c>
      <c r="BS54" s="740" t="s">
        <v>2105</v>
      </c>
      <c r="BT54" s="81" t="s">
        <v>444</v>
      </c>
      <c r="BU54" s="81" t="s">
        <v>411</v>
      </c>
      <c r="BV54" s="81" t="s">
        <v>1589</v>
      </c>
      <c r="BW54" s="81" t="s">
        <v>1589</v>
      </c>
      <c r="BX54" s="81" t="s">
        <v>1590</v>
      </c>
      <c r="BY54" s="81" t="s">
        <v>1590</v>
      </c>
      <c r="BZ54" s="743" t="s">
        <v>2101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189</v>
      </c>
      <c r="F55" s="13" t="s">
        <v>189</v>
      </c>
      <c r="G55" s="13"/>
      <c r="H55" s="13"/>
      <c r="I55" s="13"/>
      <c r="J55" s="86" t="s">
        <v>1319</v>
      </c>
      <c r="K55" s="13" t="s">
        <v>1107</v>
      </c>
      <c r="L55" s="13" t="s">
        <v>279</v>
      </c>
      <c r="M55" s="13" t="s">
        <v>279</v>
      </c>
      <c r="N55" s="13" t="s">
        <v>279</v>
      </c>
      <c r="O55" s="13" t="s">
        <v>279</v>
      </c>
      <c r="P55" s="282"/>
      <c r="Q55" s="13" t="s">
        <v>1107</v>
      </c>
      <c r="R55" s="13" t="s">
        <v>1107</v>
      </c>
      <c r="S55" s="13" t="s">
        <v>1107</v>
      </c>
      <c r="T55" s="282"/>
      <c r="U55" s="13" t="s">
        <v>1107</v>
      </c>
      <c r="V55" s="281"/>
      <c r="X55" s="424"/>
      <c r="Y55" s="424" t="s">
        <v>493</v>
      </c>
      <c r="Z55" s="424" t="s">
        <v>59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1524</v>
      </c>
      <c r="BB55" s="81" t="s">
        <v>57</v>
      </c>
      <c r="BC55" s="81" t="s">
        <v>1920</v>
      </c>
      <c r="BD55" s="81" t="s">
        <v>1920</v>
      </c>
      <c r="BE55" s="81" t="s">
        <v>57</v>
      </c>
      <c r="BF55" s="81" t="s">
        <v>62</v>
      </c>
      <c r="BG55" s="81" t="s">
        <v>407</v>
      </c>
      <c r="BH55" s="81" t="s">
        <v>57</v>
      </c>
      <c r="BI55" s="81" t="s">
        <v>57</v>
      </c>
      <c r="BJ55" s="81" t="s">
        <v>1920</v>
      </c>
      <c r="BK55" s="81" t="s">
        <v>1021</v>
      </c>
      <c r="BL55" s="81" t="s">
        <v>57</v>
      </c>
      <c r="BM55" s="740"/>
      <c r="BN55" s="740" t="s">
        <v>1024</v>
      </c>
      <c r="BO55" s="740" t="s">
        <v>57</v>
      </c>
      <c r="BP55" s="81" t="s">
        <v>57</v>
      </c>
      <c r="BQ55" s="81" t="s">
        <v>414</v>
      </c>
      <c r="BR55" s="81" t="s">
        <v>416</v>
      </c>
      <c r="BS55" s="740" t="s">
        <v>2106</v>
      </c>
      <c r="BT55" s="81" t="s">
        <v>403</v>
      </c>
      <c r="BU55" s="81" t="s">
        <v>1920</v>
      </c>
      <c r="BV55" s="81" t="s">
        <v>1920</v>
      </c>
      <c r="BW55" s="81" t="s">
        <v>1920</v>
      </c>
      <c r="BX55" s="90" t="s">
        <v>1920</v>
      </c>
      <c r="BY55" s="90" t="s">
        <v>1920</v>
      </c>
      <c r="BZ55" s="743" t="s">
        <v>2114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430</v>
      </c>
      <c r="F56" s="434" t="s">
        <v>1424</v>
      </c>
      <c r="G56" s="435" t="s">
        <v>1200</v>
      </c>
      <c r="H56" s="421"/>
      <c r="I56" s="436"/>
      <c r="J56" s="437" t="s">
        <v>306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1834</v>
      </c>
      <c r="D57" s="370"/>
      <c r="E57" s="413" t="s">
        <v>866</v>
      </c>
      <c r="F57" s="414">
        <v>0</v>
      </c>
      <c r="G57" s="295" t="s">
        <v>1468</v>
      </c>
      <c r="H57" s="295" t="s">
        <v>85</v>
      </c>
      <c r="I57" s="415">
        <v>1</v>
      </c>
      <c r="J57" s="416">
        <v>1</v>
      </c>
      <c r="K57" s="102"/>
      <c r="L57" s="103">
        <v>1.7290000000000001E-3</v>
      </c>
      <c r="M57" s="810"/>
      <c r="N57" s="811"/>
      <c r="O57" s="431">
        <v>1.7290000000000001E-3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1834</v>
      </c>
      <c r="Y57" s="105" t="s">
        <v>1189</v>
      </c>
      <c r="Z57" s="120">
        <v>0</v>
      </c>
      <c r="AA57" s="81" t="s">
        <v>1467</v>
      </c>
      <c r="AB57" s="81" t="s">
        <v>1467</v>
      </c>
      <c r="AC57" s="81" t="s">
        <v>537</v>
      </c>
      <c r="AE57" s="90" t="s">
        <v>2166</v>
      </c>
      <c r="AF57" s="90"/>
      <c r="AG57" s="93" t="s">
        <v>475</v>
      </c>
      <c r="AH57" s="93" t="s">
        <v>475</v>
      </c>
      <c r="AI57" s="93" t="s">
        <v>475</v>
      </c>
      <c r="AJ57" s="93" t="s">
        <v>475</v>
      </c>
      <c r="AK57" s="93" t="s">
        <v>475</v>
      </c>
      <c r="AL57" s="93" t="s">
        <v>475</v>
      </c>
      <c r="AM57" s="93" t="s">
        <v>475</v>
      </c>
      <c r="AN57" s="93" t="s">
        <v>475</v>
      </c>
      <c r="AO57" s="93" t="s">
        <v>475</v>
      </c>
      <c r="AP57" s="93" t="s">
        <v>475</v>
      </c>
      <c r="AQ57" s="93" t="s">
        <v>475</v>
      </c>
      <c r="AR57" s="93" t="s">
        <v>475</v>
      </c>
      <c r="AS57" s="93" t="s">
        <v>475</v>
      </c>
      <c r="AT57" s="93" t="s">
        <v>475</v>
      </c>
      <c r="AU57" s="93" t="s">
        <v>475</v>
      </c>
      <c r="AV57" s="93" t="s">
        <v>475</v>
      </c>
      <c r="AW57" s="93" t="s">
        <v>475</v>
      </c>
      <c r="AX57" s="93" t="s">
        <v>475</v>
      </c>
      <c r="AY57" s="402"/>
      <c r="AZ57" s="90"/>
      <c r="BA57" s="90">
        <v>1.7290000000000001E-3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590</v>
      </c>
      <c r="D58" s="370"/>
      <c r="E58" s="127" t="s">
        <v>789</v>
      </c>
      <c r="F58" s="125">
        <v>0</v>
      </c>
      <c r="G58" s="295" t="s">
        <v>1472</v>
      </c>
      <c r="H58" s="295" t="s">
        <v>682</v>
      </c>
      <c r="I58" s="100">
        <v>2.3239999999999998</v>
      </c>
      <c r="J58" s="101">
        <v>1</v>
      </c>
      <c r="K58" s="102">
        <v>497940</v>
      </c>
      <c r="L58" s="103">
        <v>4.0179999999999999E-3</v>
      </c>
      <c r="M58" s="812"/>
      <c r="N58" s="813"/>
      <c r="O58" s="431">
        <v>4.0179999999999999E-3</v>
      </c>
      <c r="P58" s="410"/>
      <c r="Q58" s="295">
        <v>2000.7229199999999</v>
      </c>
      <c r="R58" s="97"/>
      <c r="S58" s="43"/>
      <c r="T58" s="282"/>
      <c r="U58" s="398">
        <v>2000.7229199999999</v>
      </c>
      <c r="V58" s="281"/>
      <c r="W58" s="5"/>
      <c r="X58" s="106" t="s">
        <v>590</v>
      </c>
      <c r="Y58" s="107" t="s">
        <v>124</v>
      </c>
      <c r="Z58" s="121">
        <v>1157212.5599999998</v>
      </c>
      <c r="AA58" s="81" t="s">
        <v>1471</v>
      </c>
      <c r="AB58" s="81" t="s">
        <v>1471</v>
      </c>
      <c r="AC58" s="81" t="s">
        <v>510</v>
      </c>
      <c r="AE58" s="90" t="s">
        <v>2166</v>
      </c>
      <c r="AF58" s="90"/>
      <c r="AG58" s="93" t="s">
        <v>475</v>
      </c>
      <c r="AH58" s="93" t="s">
        <v>475</v>
      </c>
      <c r="AI58" s="93" t="s">
        <v>475</v>
      </c>
      <c r="AJ58" s="93" t="s">
        <v>475</v>
      </c>
      <c r="AK58" s="93" t="s">
        <v>475</v>
      </c>
      <c r="AL58" s="93" t="s">
        <v>475</v>
      </c>
      <c r="AM58" s="93" t="s">
        <v>475</v>
      </c>
      <c r="AN58" s="93" t="s">
        <v>475</v>
      </c>
      <c r="AO58" s="93" t="s">
        <v>475</v>
      </c>
      <c r="AP58" s="93" t="s">
        <v>475</v>
      </c>
      <c r="AQ58" s="93" t="s">
        <v>475</v>
      </c>
      <c r="AR58" s="93" t="s">
        <v>475</v>
      </c>
      <c r="AS58" s="93" t="s">
        <v>475</v>
      </c>
      <c r="AT58" s="93" t="s">
        <v>475</v>
      </c>
      <c r="AU58" s="93" t="s">
        <v>475</v>
      </c>
      <c r="AV58" s="93" t="s">
        <v>475</v>
      </c>
      <c r="AW58" s="93" t="s">
        <v>475</v>
      </c>
      <c r="AX58" s="93" t="s">
        <v>475</v>
      </c>
      <c r="AY58" s="402"/>
      <c r="AZ58" s="90"/>
      <c r="BA58" s="90">
        <v>4.0181959999999999E-3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475</v>
      </c>
      <c r="D59" s="370"/>
      <c r="E59" s="127"/>
      <c r="F59" s="125"/>
      <c r="G59" s="295" t="s">
        <v>475</v>
      </c>
      <c r="H59" s="295" t="s">
        <v>475</v>
      </c>
      <c r="I59" s="100"/>
      <c r="J59" s="101"/>
      <c r="K59" s="102"/>
      <c r="L59" s="103"/>
      <c r="M59" s="812"/>
      <c r="N59" s="813"/>
      <c r="O59" s="431" t="s">
        <v>475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475</v>
      </c>
      <c r="Y59" s="107" t="s">
        <v>1464</v>
      </c>
      <c r="Z59" s="121">
        <v>0</v>
      </c>
      <c r="AA59" s="81" t="s">
        <v>475</v>
      </c>
      <c r="AB59" s="81" t="s">
        <v>475</v>
      </c>
      <c r="AC59" s="81" t="s">
        <v>475</v>
      </c>
      <c r="AE59" s="90" t="s">
        <v>2166</v>
      </c>
      <c r="AF59" s="90"/>
      <c r="AG59" s="93" t="s">
        <v>475</v>
      </c>
      <c r="AH59" s="93" t="s">
        <v>475</v>
      </c>
      <c r="AI59" s="93" t="s">
        <v>475</v>
      </c>
      <c r="AJ59" s="93" t="s">
        <v>475</v>
      </c>
      <c r="AK59" s="93" t="s">
        <v>475</v>
      </c>
      <c r="AL59" s="93" t="s">
        <v>475</v>
      </c>
      <c r="AM59" s="93" t="s">
        <v>475</v>
      </c>
      <c r="AN59" s="93" t="s">
        <v>475</v>
      </c>
      <c r="AO59" s="93" t="s">
        <v>475</v>
      </c>
      <c r="AP59" s="93" t="s">
        <v>475</v>
      </c>
      <c r="AQ59" s="93" t="s">
        <v>475</v>
      </c>
      <c r="AR59" s="93" t="s">
        <v>475</v>
      </c>
      <c r="AS59" s="93" t="s">
        <v>475</v>
      </c>
      <c r="AT59" s="93" t="s">
        <v>475</v>
      </c>
      <c r="AU59" s="93" t="s">
        <v>475</v>
      </c>
      <c r="AV59" s="93" t="s">
        <v>475</v>
      </c>
      <c r="AW59" s="93" t="s">
        <v>475</v>
      </c>
      <c r="AX59" s="93" t="s">
        <v>475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475</v>
      </c>
      <c r="D60" s="370"/>
      <c r="E60" s="127"/>
      <c r="F60" s="125"/>
      <c r="G60" s="295" t="s">
        <v>475</v>
      </c>
      <c r="H60" s="295" t="s">
        <v>475</v>
      </c>
      <c r="I60" s="100"/>
      <c r="J60" s="101"/>
      <c r="K60" s="102"/>
      <c r="L60" s="103"/>
      <c r="M60" s="812"/>
      <c r="N60" s="813"/>
      <c r="O60" s="431" t="s">
        <v>475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475</v>
      </c>
      <c r="Y60" s="107" t="s">
        <v>1464</v>
      </c>
      <c r="Z60" s="121">
        <v>0</v>
      </c>
      <c r="AA60" s="81" t="s">
        <v>475</v>
      </c>
      <c r="AB60" s="81" t="s">
        <v>475</v>
      </c>
      <c r="AC60" s="81" t="s">
        <v>475</v>
      </c>
      <c r="AE60" s="90" t="s">
        <v>2166</v>
      </c>
      <c r="AF60" s="90"/>
      <c r="AG60" s="93" t="s">
        <v>475</v>
      </c>
      <c r="AH60" s="93" t="s">
        <v>475</v>
      </c>
      <c r="AI60" s="93" t="s">
        <v>475</v>
      </c>
      <c r="AJ60" s="93" t="s">
        <v>475</v>
      </c>
      <c r="AK60" s="93" t="s">
        <v>475</v>
      </c>
      <c r="AL60" s="93" t="s">
        <v>475</v>
      </c>
      <c r="AM60" s="93" t="s">
        <v>475</v>
      </c>
      <c r="AN60" s="93" t="s">
        <v>475</v>
      </c>
      <c r="AO60" s="93" t="s">
        <v>475</v>
      </c>
      <c r="AP60" s="93" t="s">
        <v>475</v>
      </c>
      <c r="AQ60" s="93" t="s">
        <v>475</v>
      </c>
      <c r="AR60" s="93" t="s">
        <v>475</v>
      </c>
      <c r="AS60" s="93" t="s">
        <v>475</v>
      </c>
      <c r="AT60" s="93" t="s">
        <v>475</v>
      </c>
      <c r="AU60" s="93" t="s">
        <v>475</v>
      </c>
      <c r="AV60" s="93" t="s">
        <v>475</v>
      </c>
      <c r="AW60" s="93" t="s">
        <v>475</v>
      </c>
      <c r="AX60" s="93" t="s">
        <v>475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475</v>
      </c>
      <c r="D61" s="370"/>
      <c r="E61" s="127"/>
      <c r="F61" s="125"/>
      <c r="G61" s="295" t="s">
        <v>475</v>
      </c>
      <c r="H61" s="295" t="s">
        <v>475</v>
      </c>
      <c r="I61" s="100"/>
      <c r="J61" s="101"/>
      <c r="K61" s="102"/>
      <c r="L61" s="103"/>
      <c r="M61" s="812"/>
      <c r="N61" s="813"/>
      <c r="O61" s="431" t="s">
        <v>475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475</v>
      </c>
      <c r="Y61" s="107" t="s">
        <v>1464</v>
      </c>
      <c r="Z61" s="121">
        <v>0</v>
      </c>
      <c r="AA61" s="81" t="s">
        <v>475</v>
      </c>
      <c r="AB61" s="81" t="s">
        <v>475</v>
      </c>
      <c r="AC61" s="81" t="s">
        <v>475</v>
      </c>
      <c r="AE61" s="90" t="s">
        <v>2166</v>
      </c>
      <c r="AF61" s="90"/>
      <c r="AG61" s="93" t="s">
        <v>475</v>
      </c>
      <c r="AH61" s="93" t="s">
        <v>475</v>
      </c>
      <c r="AI61" s="93" t="s">
        <v>475</v>
      </c>
      <c r="AJ61" s="93" t="s">
        <v>475</v>
      </c>
      <c r="AK61" s="93" t="s">
        <v>475</v>
      </c>
      <c r="AL61" s="93" t="s">
        <v>475</v>
      </c>
      <c r="AM61" s="93" t="s">
        <v>475</v>
      </c>
      <c r="AN61" s="93" t="s">
        <v>475</v>
      </c>
      <c r="AO61" s="93" t="s">
        <v>475</v>
      </c>
      <c r="AP61" s="93" t="s">
        <v>475</v>
      </c>
      <c r="AQ61" s="93" t="s">
        <v>475</v>
      </c>
      <c r="AR61" s="93" t="s">
        <v>475</v>
      </c>
      <c r="AS61" s="93" t="s">
        <v>475</v>
      </c>
      <c r="AT61" s="93" t="s">
        <v>475</v>
      </c>
      <c r="AU61" s="93" t="s">
        <v>475</v>
      </c>
      <c r="AV61" s="93" t="s">
        <v>475</v>
      </c>
      <c r="AW61" s="93" t="s">
        <v>475</v>
      </c>
      <c r="AX61" s="93" t="s">
        <v>475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475</v>
      </c>
      <c r="D62" s="370"/>
      <c r="E62" s="127"/>
      <c r="F62" s="125"/>
      <c r="G62" s="295" t="s">
        <v>475</v>
      </c>
      <c r="H62" s="295" t="s">
        <v>475</v>
      </c>
      <c r="I62" s="100"/>
      <c r="J62" s="101"/>
      <c r="K62" s="102"/>
      <c r="L62" s="103"/>
      <c r="M62" s="812"/>
      <c r="N62" s="813"/>
      <c r="O62" s="431" t="s">
        <v>475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475</v>
      </c>
      <c r="Y62" s="107" t="s">
        <v>1464</v>
      </c>
      <c r="Z62" s="121">
        <v>0</v>
      </c>
      <c r="AA62" s="81" t="s">
        <v>475</v>
      </c>
      <c r="AB62" s="81" t="s">
        <v>475</v>
      </c>
      <c r="AC62" s="81" t="s">
        <v>475</v>
      </c>
      <c r="AE62" s="90" t="s">
        <v>2166</v>
      </c>
      <c r="AF62" s="90"/>
      <c r="AG62" s="93" t="s">
        <v>475</v>
      </c>
      <c r="AH62" s="93" t="s">
        <v>475</v>
      </c>
      <c r="AI62" s="93" t="s">
        <v>475</v>
      </c>
      <c r="AJ62" s="93" t="s">
        <v>475</v>
      </c>
      <c r="AK62" s="93" t="s">
        <v>475</v>
      </c>
      <c r="AL62" s="93" t="s">
        <v>475</v>
      </c>
      <c r="AM62" s="93" t="s">
        <v>475</v>
      </c>
      <c r="AN62" s="93" t="s">
        <v>475</v>
      </c>
      <c r="AO62" s="93" t="s">
        <v>475</v>
      </c>
      <c r="AP62" s="93" t="s">
        <v>475</v>
      </c>
      <c r="AQ62" s="93" t="s">
        <v>475</v>
      </c>
      <c r="AR62" s="93" t="s">
        <v>475</v>
      </c>
      <c r="AS62" s="93" t="s">
        <v>475</v>
      </c>
      <c r="AT62" s="93" t="s">
        <v>475</v>
      </c>
      <c r="AU62" s="93" t="s">
        <v>475</v>
      </c>
      <c r="AV62" s="93" t="s">
        <v>475</v>
      </c>
      <c r="AW62" s="93" t="s">
        <v>475</v>
      </c>
      <c r="AX62" s="93" t="s">
        <v>475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475</v>
      </c>
      <c r="D63" s="370"/>
      <c r="E63" s="127"/>
      <c r="F63" s="125"/>
      <c r="G63" s="295" t="s">
        <v>475</v>
      </c>
      <c r="H63" s="295" t="s">
        <v>475</v>
      </c>
      <c r="I63" s="100"/>
      <c r="J63" s="101"/>
      <c r="K63" s="102"/>
      <c r="L63" s="103"/>
      <c r="M63" s="812"/>
      <c r="N63" s="813"/>
      <c r="O63" s="431" t="s">
        <v>475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475</v>
      </c>
      <c r="Y63" s="107" t="s">
        <v>1464</v>
      </c>
      <c r="Z63" s="121">
        <v>0</v>
      </c>
      <c r="AA63" s="81" t="s">
        <v>475</v>
      </c>
      <c r="AB63" s="81" t="s">
        <v>475</v>
      </c>
      <c r="AC63" s="81" t="s">
        <v>475</v>
      </c>
      <c r="AE63" s="90" t="s">
        <v>2166</v>
      </c>
      <c r="AF63" s="90"/>
      <c r="AG63" s="93" t="s">
        <v>475</v>
      </c>
      <c r="AH63" s="93" t="s">
        <v>475</v>
      </c>
      <c r="AI63" s="93" t="s">
        <v>475</v>
      </c>
      <c r="AJ63" s="93" t="s">
        <v>475</v>
      </c>
      <c r="AK63" s="93" t="s">
        <v>475</v>
      </c>
      <c r="AL63" s="93" t="s">
        <v>475</v>
      </c>
      <c r="AM63" s="93" t="s">
        <v>475</v>
      </c>
      <c r="AN63" s="93" t="s">
        <v>475</v>
      </c>
      <c r="AO63" s="93" t="s">
        <v>475</v>
      </c>
      <c r="AP63" s="93" t="s">
        <v>475</v>
      </c>
      <c r="AQ63" s="93" t="s">
        <v>475</v>
      </c>
      <c r="AR63" s="93" t="s">
        <v>475</v>
      </c>
      <c r="AS63" s="93" t="s">
        <v>475</v>
      </c>
      <c r="AT63" s="93" t="s">
        <v>475</v>
      </c>
      <c r="AU63" s="93" t="s">
        <v>475</v>
      </c>
      <c r="AV63" s="93" t="s">
        <v>475</v>
      </c>
      <c r="AW63" s="93" t="s">
        <v>475</v>
      </c>
      <c r="AX63" s="93" t="s">
        <v>475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475</v>
      </c>
      <c r="D64" s="370"/>
      <c r="E64" s="127"/>
      <c r="F64" s="125"/>
      <c r="G64" s="295" t="s">
        <v>475</v>
      </c>
      <c r="H64" s="295" t="s">
        <v>475</v>
      </c>
      <c r="I64" s="100"/>
      <c r="J64" s="101"/>
      <c r="K64" s="102"/>
      <c r="L64" s="103"/>
      <c r="M64" s="812"/>
      <c r="N64" s="813"/>
      <c r="O64" s="431" t="s">
        <v>475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475</v>
      </c>
      <c r="Y64" s="107" t="s">
        <v>1464</v>
      </c>
      <c r="Z64" s="121">
        <v>0</v>
      </c>
      <c r="AA64" s="81" t="s">
        <v>475</v>
      </c>
      <c r="AB64" s="81" t="s">
        <v>475</v>
      </c>
      <c r="AC64" s="81" t="s">
        <v>475</v>
      </c>
      <c r="AE64" s="90" t="s">
        <v>2166</v>
      </c>
      <c r="AF64" s="90"/>
      <c r="AG64" s="93" t="s">
        <v>475</v>
      </c>
      <c r="AH64" s="93" t="s">
        <v>475</v>
      </c>
      <c r="AI64" s="93" t="s">
        <v>475</v>
      </c>
      <c r="AJ64" s="93" t="s">
        <v>475</v>
      </c>
      <c r="AK64" s="93" t="s">
        <v>475</v>
      </c>
      <c r="AL64" s="93" t="s">
        <v>475</v>
      </c>
      <c r="AM64" s="93" t="s">
        <v>475</v>
      </c>
      <c r="AN64" s="93" t="s">
        <v>475</v>
      </c>
      <c r="AO64" s="93" t="s">
        <v>475</v>
      </c>
      <c r="AP64" s="93" t="s">
        <v>475</v>
      </c>
      <c r="AQ64" s="93" t="s">
        <v>475</v>
      </c>
      <c r="AR64" s="93" t="s">
        <v>475</v>
      </c>
      <c r="AS64" s="93" t="s">
        <v>475</v>
      </c>
      <c r="AT64" s="93" t="s">
        <v>475</v>
      </c>
      <c r="AU64" s="93" t="s">
        <v>475</v>
      </c>
      <c r="AV64" s="93" t="s">
        <v>475</v>
      </c>
      <c r="AW64" s="93" t="s">
        <v>475</v>
      </c>
      <c r="AX64" s="93" t="s">
        <v>475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475</v>
      </c>
      <c r="D65" s="370"/>
      <c r="E65" s="127"/>
      <c r="F65" s="125"/>
      <c r="G65" s="295" t="s">
        <v>475</v>
      </c>
      <c r="H65" s="295" t="s">
        <v>475</v>
      </c>
      <c r="I65" s="100"/>
      <c r="J65" s="101"/>
      <c r="K65" s="102"/>
      <c r="L65" s="103"/>
      <c r="M65" s="812"/>
      <c r="N65" s="813"/>
      <c r="O65" s="431" t="s">
        <v>475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475</v>
      </c>
      <c r="Y65" s="107" t="s">
        <v>1464</v>
      </c>
      <c r="Z65" s="121">
        <v>0</v>
      </c>
      <c r="AA65" s="81" t="s">
        <v>475</v>
      </c>
      <c r="AB65" s="81" t="s">
        <v>475</v>
      </c>
      <c r="AC65" s="81" t="s">
        <v>475</v>
      </c>
      <c r="AE65" s="90" t="s">
        <v>2166</v>
      </c>
      <c r="AF65" s="90"/>
      <c r="AG65" s="93" t="s">
        <v>475</v>
      </c>
      <c r="AH65" s="93" t="s">
        <v>475</v>
      </c>
      <c r="AI65" s="93" t="s">
        <v>475</v>
      </c>
      <c r="AJ65" s="93" t="s">
        <v>475</v>
      </c>
      <c r="AK65" s="93" t="s">
        <v>475</v>
      </c>
      <c r="AL65" s="93" t="s">
        <v>475</v>
      </c>
      <c r="AM65" s="93" t="s">
        <v>475</v>
      </c>
      <c r="AN65" s="93" t="s">
        <v>475</v>
      </c>
      <c r="AO65" s="93" t="s">
        <v>475</v>
      </c>
      <c r="AP65" s="93" t="s">
        <v>475</v>
      </c>
      <c r="AQ65" s="93" t="s">
        <v>475</v>
      </c>
      <c r="AR65" s="93" t="s">
        <v>475</v>
      </c>
      <c r="AS65" s="93" t="s">
        <v>475</v>
      </c>
      <c r="AT65" s="93" t="s">
        <v>475</v>
      </c>
      <c r="AU65" s="93" t="s">
        <v>475</v>
      </c>
      <c r="AV65" s="93" t="s">
        <v>475</v>
      </c>
      <c r="AW65" s="93" t="s">
        <v>475</v>
      </c>
      <c r="AX65" s="93" t="s">
        <v>475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475</v>
      </c>
      <c r="D66" s="370"/>
      <c r="E66" s="127"/>
      <c r="F66" s="125"/>
      <c r="G66" s="295" t="s">
        <v>475</v>
      </c>
      <c r="H66" s="295" t="s">
        <v>475</v>
      </c>
      <c r="I66" s="100"/>
      <c r="J66" s="101"/>
      <c r="K66" s="102"/>
      <c r="L66" s="103"/>
      <c r="M66" s="812"/>
      <c r="N66" s="813"/>
      <c r="O66" s="431" t="s">
        <v>475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475</v>
      </c>
      <c r="Y66" s="107" t="s">
        <v>1464</v>
      </c>
      <c r="Z66" s="121">
        <v>0</v>
      </c>
      <c r="AA66" s="81" t="s">
        <v>475</v>
      </c>
      <c r="AB66" s="81" t="s">
        <v>475</v>
      </c>
      <c r="AC66" s="81" t="s">
        <v>475</v>
      </c>
      <c r="AE66" s="90" t="s">
        <v>2166</v>
      </c>
      <c r="AF66" s="90"/>
      <c r="AG66" s="93" t="s">
        <v>475</v>
      </c>
      <c r="AH66" s="93" t="s">
        <v>475</v>
      </c>
      <c r="AI66" s="93" t="s">
        <v>475</v>
      </c>
      <c r="AJ66" s="93" t="s">
        <v>475</v>
      </c>
      <c r="AK66" s="93" t="s">
        <v>475</v>
      </c>
      <c r="AL66" s="93" t="s">
        <v>475</v>
      </c>
      <c r="AM66" s="93" t="s">
        <v>475</v>
      </c>
      <c r="AN66" s="93" t="s">
        <v>475</v>
      </c>
      <c r="AO66" s="93" t="s">
        <v>475</v>
      </c>
      <c r="AP66" s="93" t="s">
        <v>475</v>
      </c>
      <c r="AQ66" s="93" t="s">
        <v>475</v>
      </c>
      <c r="AR66" s="93" t="s">
        <v>475</v>
      </c>
      <c r="AS66" s="93" t="s">
        <v>475</v>
      </c>
      <c r="AT66" s="93" t="s">
        <v>475</v>
      </c>
      <c r="AU66" s="93" t="s">
        <v>475</v>
      </c>
      <c r="AV66" s="93" t="s">
        <v>475</v>
      </c>
      <c r="AW66" s="93" t="s">
        <v>475</v>
      </c>
      <c r="AX66" s="93" t="s">
        <v>475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475</v>
      </c>
      <c r="D67" s="370"/>
      <c r="E67" s="127"/>
      <c r="F67" s="125"/>
      <c r="G67" s="295" t="s">
        <v>475</v>
      </c>
      <c r="H67" s="295" t="s">
        <v>475</v>
      </c>
      <c r="I67" s="100"/>
      <c r="J67" s="101"/>
      <c r="K67" s="102"/>
      <c r="L67" s="103"/>
      <c r="M67" s="812"/>
      <c r="N67" s="813"/>
      <c r="O67" s="431" t="s">
        <v>475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475</v>
      </c>
      <c r="Y67" s="107" t="s">
        <v>1464</v>
      </c>
      <c r="Z67" s="121">
        <v>0</v>
      </c>
      <c r="AA67" s="81" t="s">
        <v>475</v>
      </c>
      <c r="AB67" s="81" t="s">
        <v>475</v>
      </c>
      <c r="AC67" s="81" t="s">
        <v>475</v>
      </c>
      <c r="AE67" s="90" t="s">
        <v>2166</v>
      </c>
      <c r="AF67" s="90"/>
      <c r="AG67" s="93" t="s">
        <v>475</v>
      </c>
      <c r="AH67" s="93" t="s">
        <v>475</v>
      </c>
      <c r="AI67" s="93" t="s">
        <v>475</v>
      </c>
      <c r="AJ67" s="93" t="s">
        <v>475</v>
      </c>
      <c r="AK67" s="93" t="s">
        <v>475</v>
      </c>
      <c r="AL67" s="93" t="s">
        <v>475</v>
      </c>
      <c r="AM67" s="93" t="s">
        <v>475</v>
      </c>
      <c r="AN67" s="93" t="s">
        <v>475</v>
      </c>
      <c r="AO67" s="93" t="s">
        <v>475</v>
      </c>
      <c r="AP67" s="93" t="s">
        <v>475</v>
      </c>
      <c r="AQ67" s="93" t="s">
        <v>475</v>
      </c>
      <c r="AR67" s="93" t="s">
        <v>475</v>
      </c>
      <c r="AS67" s="93" t="s">
        <v>475</v>
      </c>
      <c r="AT67" s="93" t="s">
        <v>475</v>
      </c>
      <c r="AU67" s="93" t="s">
        <v>475</v>
      </c>
      <c r="AV67" s="93" t="s">
        <v>475</v>
      </c>
      <c r="AW67" s="93" t="s">
        <v>475</v>
      </c>
      <c r="AX67" s="93" t="s">
        <v>475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475</v>
      </c>
      <c r="D68" s="370"/>
      <c r="E68" s="127"/>
      <c r="F68" s="125"/>
      <c r="G68" s="295" t="s">
        <v>475</v>
      </c>
      <c r="H68" s="295" t="s">
        <v>475</v>
      </c>
      <c r="I68" s="100"/>
      <c r="J68" s="101"/>
      <c r="K68" s="102"/>
      <c r="L68" s="103"/>
      <c r="M68" s="812"/>
      <c r="N68" s="813"/>
      <c r="O68" s="431" t="s">
        <v>475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475</v>
      </c>
      <c r="Y68" s="107" t="s">
        <v>1464</v>
      </c>
      <c r="Z68" s="121">
        <v>0</v>
      </c>
      <c r="AA68" s="81" t="s">
        <v>475</v>
      </c>
      <c r="AB68" s="81" t="s">
        <v>475</v>
      </c>
      <c r="AC68" s="81" t="s">
        <v>475</v>
      </c>
      <c r="AE68" s="90" t="s">
        <v>2166</v>
      </c>
      <c r="AF68" s="90"/>
      <c r="AG68" s="93" t="s">
        <v>475</v>
      </c>
      <c r="AH68" s="93" t="s">
        <v>475</v>
      </c>
      <c r="AI68" s="93" t="s">
        <v>475</v>
      </c>
      <c r="AJ68" s="93" t="s">
        <v>475</v>
      </c>
      <c r="AK68" s="93" t="s">
        <v>475</v>
      </c>
      <c r="AL68" s="93" t="s">
        <v>475</v>
      </c>
      <c r="AM68" s="93" t="s">
        <v>475</v>
      </c>
      <c r="AN68" s="93" t="s">
        <v>475</v>
      </c>
      <c r="AO68" s="93" t="s">
        <v>475</v>
      </c>
      <c r="AP68" s="93" t="s">
        <v>475</v>
      </c>
      <c r="AQ68" s="93" t="s">
        <v>475</v>
      </c>
      <c r="AR68" s="93" t="s">
        <v>475</v>
      </c>
      <c r="AS68" s="93" t="s">
        <v>475</v>
      </c>
      <c r="AT68" s="93" t="s">
        <v>475</v>
      </c>
      <c r="AU68" s="93" t="s">
        <v>475</v>
      </c>
      <c r="AV68" s="93" t="s">
        <v>475</v>
      </c>
      <c r="AW68" s="93" t="s">
        <v>475</v>
      </c>
      <c r="AX68" s="93" t="s">
        <v>475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475</v>
      </c>
      <c r="D69" s="370"/>
      <c r="E69" s="127"/>
      <c r="F69" s="125"/>
      <c r="G69" s="295" t="s">
        <v>475</v>
      </c>
      <c r="H69" s="295" t="s">
        <v>475</v>
      </c>
      <c r="I69" s="100"/>
      <c r="J69" s="101"/>
      <c r="K69" s="102"/>
      <c r="L69" s="103"/>
      <c r="M69" s="812"/>
      <c r="N69" s="813"/>
      <c r="O69" s="431" t="s">
        <v>475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475</v>
      </c>
      <c r="Y69" s="107" t="s">
        <v>1464</v>
      </c>
      <c r="Z69" s="121">
        <v>0</v>
      </c>
      <c r="AA69" s="81" t="s">
        <v>475</v>
      </c>
      <c r="AB69" s="81" t="s">
        <v>475</v>
      </c>
      <c r="AC69" s="81" t="s">
        <v>475</v>
      </c>
      <c r="AE69" s="90" t="s">
        <v>2166</v>
      </c>
      <c r="AF69" s="90"/>
      <c r="AG69" s="93" t="s">
        <v>475</v>
      </c>
      <c r="AH69" s="93" t="s">
        <v>475</v>
      </c>
      <c r="AI69" s="93" t="s">
        <v>475</v>
      </c>
      <c r="AJ69" s="93" t="s">
        <v>475</v>
      </c>
      <c r="AK69" s="93" t="s">
        <v>475</v>
      </c>
      <c r="AL69" s="93" t="s">
        <v>475</v>
      </c>
      <c r="AM69" s="93" t="s">
        <v>475</v>
      </c>
      <c r="AN69" s="93" t="s">
        <v>475</v>
      </c>
      <c r="AO69" s="93" t="s">
        <v>475</v>
      </c>
      <c r="AP69" s="93" t="s">
        <v>475</v>
      </c>
      <c r="AQ69" s="93" t="s">
        <v>475</v>
      </c>
      <c r="AR69" s="93" t="s">
        <v>475</v>
      </c>
      <c r="AS69" s="93" t="s">
        <v>475</v>
      </c>
      <c r="AT69" s="93" t="s">
        <v>475</v>
      </c>
      <c r="AU69" s="93" t="s">
        <v>475</v>
      </c>
      <c r="AV69" s="93" t="s">
        <v>475</v>
      </c>
      <c r="AW69" s="93" t="s">
        <v>475</v>
      </c>
      <c r="AX69" s="93" t="s">
        <v>475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475</v>
      </c>
      <c r="D70" s="370"/>
      <c r="E70" s="127"/>
      <c r="F70" s="125"/>
      <c r="G70" s="295" t="s">
        <v>475</v>
      </c>
      <c r="H70" s="295" t="s">
        <v>475</v>
      </c>
      <c r="I70" s="100"/>
      <c r="J70" s="101"/>
      <c r="K70" s="102"/>
      <c r="L70" s="103"/>
      <c r="M70" s="812"/>
      <c r="N70" s="813"/>
      <c r="O70" s="431" t="s">
        <v>475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475</v>
      </c>
      <c r="Y70" s="107" t="s">
        <v>1464</v>
      </c>
      <c r="Z70" s="121">
        <v>0</v>
      </c>
      <c r="AA70" s="81" t="s">
        <v>475</v>
      </c>
      <c r="AB70" s="81" t="s">
        <v>475</v>
      </c>
      <c r="AC70" s="81" t="s">
        <v>475</v>
      </c>
      <c r="AE70" s="90" t="s">
        <v>2166</v>
      </c>
      <c r="AF70" s="90"/>
      <c r="AG70" s="93" t="s">
        <v>475</v>
      </c>
      <c r="AH70" s="93" t="s">
        <v>475</v>
      </c>
      <c r="AI70" s="93" t="s">
        <v>475</v>
      </c>
      <c r="AJ70" s="93" t="s">
        <v>475</v>
      </c>
      <c r="AK70" s="93" t="s">
        <v>475</v>
      </c>
      <c r="AL70" s="93" t="s">
        <v>475</v>
      </c>
      <c r="AM70" s="93" t="s">
        <v>475</v>
      </c>
      <c r="AN70" s="93" t="s">
        <v>475</v>
      </c>
      <c r="AO70" s="93" t="s">
        <v>475</v>
      </c>
      <c r="AP70" s="93" t="s">
        <v>475</v>
      </c>
      <c r="AQ70" s="93" t="s">
        <v>475</v>
      </c>
      <c r="AR70" s="93" t="s">
        <v>475</v>
      </c>
      <c r="AS70" s="93" t="s">
        <v>475</v>
      </c>
      <c r="AT70" s="93" t="s">
        <v>475</v>
      </c>
      <c r="AU70" s="93" t="s">
        <v>475</v>
      </c>
      <c r="AV70" s="93" t="s">
        <v>475</v>
      </c>
      <c r="AW70" s="93" t="s">
        <v>475</v>
      </c>
      <c r="AX70" s="93" t="s">
        <v>475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475</v>
      </c>
      <c r="D71" s="370"/>
      <c r="E71" s="127"/>
      <c r="F71" s="125"/>
      <c r="G71" s="295" t="s">
        <v>475</v>
      </c>
      <c r="H71" s="295" t="s">
        <v>475</v>
      </c>
      <c r="I71" s="100"/>
      <c r="J71" s="101"/>
      <c r="K71" s="102"/>
      <c r="L71" s="103"/>
      <c r="M71" s="812"/>
      <c r="N71" s="813"/>
      <c r="O71" s="431" t="s">
        <v>475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475</v>
      </c>
      <c r="Y71" s="107" t="s">
        <v>1464</v>
      </c>
      <c r="Z71" s="121">
        <v>0</v>
      </c>
      <c r="AA71" s="81" t="s">
        <v>475</v>
      </c>
      <c r="AB71" s="81" t="s">
        <v>475</v>
      </c>
      <c r="AC71" s="81" t="s">
        <v>475</v>
      </c>
      <c r="AE71" s="90" t="s">
        <v>2166</v>
      </c>
      <c r="AF71" s="90"/>
      <c r="AG71" s="93" t="s">
        <v>475</v>
      </c>
      <c r="AH71" s="93" t="s">
        <v>475</v>
      </c>
      <c r="AI71" s="93" t="s">
        <v>475</v>
      </c>
      <c r="AJ71" s="93" t="s">
        <v>475</v>
      </c>
      <c r="AK71" s="93" t="s">
        <v>475</v>
      </c>
      <c r="AL71" s="93" t="s">
        <v>475</v>
      </c>
      <c r="AM71" s="93" t="s">
        <v>475</v>
      </c>
      <c r="AN71" s="93" t="s">
        <v>475</v>
      </c>
      <c r="AO71" s="93" t="s">
        <v>475</v>
      </c>
      <c r="AP71" s="93" t="s">
        <v>475</v>
      </c>
      <c r="AQ71" s="93" t="s">
        <v>475</v>
      </c>
      <c r="AR71" s="93" t="s">
        <v>475</v>
      </c>
      <c r="AS71" s="93" t="s">
        <v>475</v>
      </c>
      <c r="AT71" s="93" t="s">
        <v>475</v>
      </c>
      <c r="AU71" s="93" t="s">
        <v>475</v>
      </c>
      <c r="AV71" s="93" t="s">
        <v>475</v>
      </c>
      <c r="AW71" s="93" t="s">
        <v>475</v>
      </c>
      <c r="AX71" s="93" t="s">
        <v>475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475</v>
      </c>
      <c r="D72" s="370"/>
      <c r="E72" s="127"/>
      <c r="F72" s="125"/>
      <c r="G72" s="295" t="s">
        <v>475</v>
      </c>
      <c r="H72" s="295" t="s">
        <v>475</v>
      </c>
      <c r="I72" s="100"/>
      <c r="J72" s="101"/>
      <c r="K72" s="102"/>
      <c r="L72" s="103"/>
      <c r="M72" s="812"/>
      <c r="N72" s="813"/>
      <c r="O72" s="431" t="s">
        <v>475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475</v>
      </c>
      <c r="Y72" s="107" t="s">
        <v>1464</v>
      </c>
      <c r="Z72" s="121">
        <v>0</v>
      </c>
      <c r="AA72" s="81" t="s">
        <v>475</v>
      </c>
      <c r="AB72" s="81" t="s">
        <v>475</v>
      </c>
      <c r="AC72" s="81" t="s">
        <v>475</v>
      </c>
      <c r="AE72" s="90" t="s">
        <v>2166</v>
      </c>
      <c r="AF72" s="90"/>
      <c r="AG72" s="93" t="s">
        <v>475</v>
      </c>
      <c r="AH72" s="93" t="s">
        <v>475</v>
      </c>
      <c r="AI72" s="93" t="s">
        <v>475</v>
      </c>
      <c r="AJ72" s="93" t="s">
        <v>475</v>
      </c>
      <c r="AK72" s="93" t="s">
        <v>475</v>
      </c>
      <c r="AL72" s="93" t="s">
        <v>475</v>
      </c>
      <c r="AM72" s="93" t="s">
        <v>475</v>
      </c>
      <c r="AN72" s="93" t="s">
        <v>475</v>
      </c>
      <c r="AO72" s="93" t="s">
        <v>475</v>
      </c>
      <c r="AP72" s="93" t="s">
        <v>475</v>
      </c>
      <c r="AQ72" s="93" t="s">
        <v>475</v>
      </c>
      <c r="AR72" s="93" t="s">
        <v>475</v>
      </c>
      <c r="AS72" s="93" t="s">
        <v>475</v>
      </c>
      <c r="AT72" s="93" t="s">
        <v>475</v>
      </c>
      <c r="AU72" s="93" t="s">
        <v>475</v>
      </c>
      <c r="AV72" s="93" t="s">
        <v>475</v>
      </c>
      <c r="AW72" s="93" t="s">
        <v>475</v>
      </c>
      <c r="AX72" s="93" t="s">
        <v>475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475</v>
      </c>
      <c r="D73" s="370"/>
      <c r="E73" s="127"/>
      <c r="F73" s="125"/>
      <c r="G73" s="295" t="s">
        <v>475</v>
      </c>
      <c r="H73" s="295" t="s">
        <v>475</v>
      </c>
      <c r="I73" s="100"/>
      <c r="J73" s="101"/>
      <c r="K73" s="102"/>
      <c r="L73" s="103"/>
      <c r="M73" s="812"/>
      <c r="N73" s="813"/>
      <c r="O73" s="431" t="s">
        <v>475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475</v>
      </c>
      <c r="Y73" s="107" t="s">
        <v>1464</v>
      </c>
      <c r="Z73" s="121">
        <v>0</v>
      </c>
      <c r="AA73" s="81" t="s">
        <v>475</v>
      </c>
      <c r="AB73" s="81" t="s">
        <v>475</v>
      </c>
      <c r="AC73" s="81" t="s">
        <v>475</v>
      </c>
      <c r="AE73" s="90" t="s">
        <v>2166</v>
      </c>
      <c r="AF73" s="90"/>
      <c r="AG73" s="93" t="s">
        <v>475</v>
      </c>
      <c r="AH73" s="93" t="s">
        <v>475</v>
      </c>
      <c r="AI73" s="93" t="s">
        <v>475</v>
      </c>
      <c r="AJ73" s="93" t="s">
        <v>475</v>
      </c>
      <c r="AK73" s="93" t="s">
        <v>475</v>
      </c>
      <c r="AL73" s="93" t="s">
        <v>475</v>
      </c>
      <c r="AM73" s="93" t="s">
        <v>475</v>
      </c>
      <c r="AN73" s="93" t="s">
        <v>475</v>
      </c>
      <c r="AO73" s="93" t="s">
        <v>475</v>
      </c>
      <c r="AP73" s="93" t="s">
        <v>475</v>
      </c>
      <c r="AQ73" s="93" t="s">
        <v>475</v>
      </c>
      <c r="AR73" s="93" t="s">
        <v>475</v>
      </c>
      <c r="AS73" s="93" t="s">
        <v>475</v>
      </c>
      <c r="AT73" s="93" t="s">
        <v>475</v>
      </c>
      <c r="AU73" s="93" t="s">
        <v>475</v>
      </c>
      <c r="AV73" s="93" t="s">
        <v>475</v>
      </c>
      <c r="AW73" s="93" t="s">
        <v>475</v>
      </c>
      <c r="AX73" s="93" t="s">
        <v>475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475</v>
      </c>
      <c r="D74" s="370"/>
      <c r="E74" s="127"/>
      <c r="F74" s="125"/>
      <c r="G74" s="295" t="s">
        <v>475</v>
      </c>
      <c r="H74" s="295" t="s">
        <v>475</v>
      </c>
      <c r="I74" s="100"/>
      <c r="J74" s="101"/>
      <c r="K74" s="102"/>
      <c r="L74" s="103"/>
      <c r="M74" s="812"/>
      <c r="N74" s="813"/>
      <c r="O74" s="431" t="s">
        <v>475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475</v>
      </c>
      <c r="Y74" s="107" t="s">
        <v>1464</v>
      </c>
      <c r="Z74" s="121">
        <v>0</v>
      </c>
      <c r="AA74" s="81" t="s">
        <v>475</v>
      </c>
      <c r="AB74" s="81" t="s">
        <v>475</v>
      </c>
      <c r="AC74" s="81" t="s">
        <v>475</v>
      </c>
      <c r="AE74" s="90" t="s">
        <v>2166</v>
      </c>
      <c r="AF74" s="90"/>
      <c r="AG74" s="93" t="s">
        <v>475</v>
      </c>
      <c r="AH74" s="93" t="s">
        <v>475</v>
      </c>
      <c r="AI74" s="93" t="s">
        <v>475</v>
      </c>
      <c r="AJ74" s="93" t="s">
        <v>475</v>
      </c>
      <c r="AK74" s="93" t="s">
        <v>475</v>
      </c>
      <c r="AL74" s="93" t="s">
        <v>475</v>
      </c>
      <c r="AM74" s="93" t="s">
        <v>475</v>
      </c>
      <c r="AN74" s="93" t="s">
        <v>475</v>
      </c>
      <c r="AO74" s="93" t="s">
        <v>475</v>
      </c>
      <c r="AP74" s="93" t="s">
        <v>475</v>
      </c>
      <c r="AQ74" s="93" t="s">
        <v>475</v>
      </c>
      <c r="AR74" s="93" t="s">
        <v>475</v>
      </c>
      <c r="AS74" s="93" t="s">
        <v>475</v>
      </c>
      <c r="AT74" s="93" t="s">
        <v>475</v>
      </c>
      <c r="AU74" s="93" t="s">
        <v>475</v>
      </c>
      <c r="AV74" s="93" t="s">
        <v>475</v>
      </c>
      <c r="AW74" s="93" t="s">
        <v>475</v>
      </c>
      <c r="AX74" s="93" t="s">
        <v>475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475</v>
      </c>
      <c r="D75" s="370"/>
      <c r="E75" s="127"/>
      <c r="F75" s="125"/>
      <c r="G75" s="295" t="s">
        <v>475</v>
      </c>
      <c r="H75" s="295" t="s">
        <v>475</v>
      </c>
      <c r="I75" s="100"/>
      <c r="J75" s="101"/>
      <c r="K75" s="102"/>
      <c r="L75" s="103"/>
      <c r="M75" s="812"/>
      <c r="N75" s="813"/>
      <c r="O75" s="431" t="s">
        <v>475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475</v>
      </c>
      <c r="Y75" s="107" t="s">
        <v>1464</v>
      </c>
      <c r="Z75" s="121">
        <v>0</v>
      </c>
      <c r="AA75" s="81" t="s">
        <v>475</v>
      </c>
      <c r="AB75" s="81" t="s">
        <v>475</v>
      </c>
      <c r="AC75" s="81" t="s">
        <v>475</v>
      </c>
      <c r="AE75" s="90" t="s">
        <v>2166</v>
      </c>
      <c r="AF75" s="90"/>
      <c r="AG75" s="93" t="s">
        <v>475</v>
      </c>
      <c r="AH75" s="93" t="s">
        <v>475</v>
      </c>
      <c r="AI75" s="93" t="s">
        <v>475</v>
      </c>
      <c r="AJ75" s="93" t="s">
        <v>475</v>
      </c>
      <c r="AK75" s="93" t="s">
        <v>475</v>
      </c>
      <c r="AL75" s="93" t="s">
        <v>475</v>
      </c>
      <c r="AM75" s="93" t="s">
        <v>475</v>
      </c>
      <c r="AN75" s="93" t="s">
        <v>475</v>
      </c>
      <c r="AO75" s="93" t="s">
        <v>475</v>
      </c>
      <c r="AP75" s="93" t="s">
        <v>475</v>
      </c>
      <c r="AQ75" s="93" t="s">
        <v>475</v>
      </c>
      <c r="AR75" s="93" t="s">
        <v>475</v>
      </c>
      <c r="AS75" s="93" t="s">
        <v>475</v>
      </c>
      <c r="AT75" s="93" t="s">
        <v>475</v>
      </c>
      <c r="AU75" s="93" t="s">
        <v>475</v>
      </c>
      <c r="AV75" s="93" t="s">
        <v>475</v>
      </c>
      <c r="AW75" s="93" t="s">
        <v>475</v>
      </c>
      <c r="AX75" s="93" t="s">
        <v>475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475</v>
      </c>
      <c r="D76" s="370"/>
      <c r="E76" s="127"/>
      <c r="F76" s="125"/>
      <c r="G76" s="295" t="s">
        <v>475</v>
      </c>
      <c r="H76" s="295" t="s">
        <v>475</v>
      </c>
      <c r="I76" s="100"/>
      <c r="J76" s="101"/>
      <c r="K76" s="102"/>
      <c r="L76" s="103"/>
      <c r="M76" s="812"/>
      <c r="N76" s="813"/>
      <c r="O76" s="431" t="s">
        <v>475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475</v>
      </c>
      <c r="Y76" s="107" t="s">
        <v>1464</v>
      </c>
      <c r="Z76" s="121">
        <v>0</v>
      </c>
      <c r="AA76" s="81" t="s">
        <v>475</v>
      </c>
      <c r="AB76" s="81" t="s">
        <v>475</v>
      </c>
      <c r="AC76" s="81" t="s">
        <v>475</v>
      </c>
      <c r="AE76" s="90" t="s">
        <v>2166</v>
      </c>
      <c r="AF76" s="90"/>
      <c r="AG76" s="93" t="s">
        <v>475</v>
      </c>
      <c r="AH76" s="93" t="s">
        <v>475</v>
      </c>
      <c r="AI76" s="93" t="s">
        <v>475</v>
      </c>
      <c r="AJ76" s="93" t="s">
        <v>475</v>
      </c>
      <c r="AK76" s="93" t="s">
        <v>475</v>
      </c>
      <c r="AL76" s="93" t="s">
        <v>475</v>
      </c>
      <c r="AM76" s="93" t="s">
        <v>475</v>
      </c>
      <c r="AN76" s="93" t="s">
        <v>475</v>
      </c>
      <c r="AO76" s="93" t="s">
        <v>475</v>
      </c>
      <c r="AP76" s="93" t="s">
        <v>475</v>
      </c>
      <c r="AQ76" s="93" t="s">
        <v>475</v>
      </c>
      <c r="AR76" s="93" t="s">
        <v>475</v>
      </c>
      <c r="AS76" s="93" t="s">
        <v>475</v>
      </c>
      <c r="AT76" s="93" t="s">
        <v>475</v>
      </c>
      <c r="AU76" s="93" t="s">
        <v>475</v>
      </c>
      <c r="AV76" s="93" t="s">
        <v>475</v>
      </c>
      <c r="AW76" s="93" t="s">
        <v>475</v>
      </c>
      <c r="AX76" s="93" t="s">
        <v>475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533</v>
      </c>
      <c r="I77" s="412"/>
      <c r="J77" s="316"/>
      <c r="K77" s="417">
        <v>497940</v>
      </c>
      <c r="L77" s="410"/>
      <c r="M77" s="410"/>
      <c r="N77" s="410"/>
      <c r="O77" s="410"/>
      <c r="P77" s="410"/>
      <c r="Q77" s="417">
        <v>2000.7229199999999</v>
      </c>
      <c r="R77" s="98"/>
      <c r="S77" s="99"/>
      <c r="T77" s="282"/>
      <c r="U77" s="417">
        <v>2000.7229199999999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1752</v>
      </c>
      <c r="V1" s="252"/>
      <c r="AA1" s="196" t="s">
        <v>239</v>
      </c>
      <c r="AB1" s="196" t="s">
        <v>239</v>
      </c>
      <c r="AC1" s="196" t="s">
        <v>239</v>
      </c>
      <c r="AZ1" s="196" t="s">
        <v>239</v>
      </c>
      <c r="BA1" s="196" t="s">
        <v>239</v>
      </c>
      <c r="BB1" s="196" t="s">
        <v>239</v>
      </c>
      <c r="BC1" s="196" t="s">
        <v>239</v>
      </c>
      <c r="BD1" s="196" t="s">
        <v>239</v>
      </c>
      <c r="BE1" s="196" t="s">
        <v>239</v>
      </c>
      <c r="BF1" s="196" t="s">
        <v>239</v>
      </c>
      <c r="BG1" s="196" t="s">
        <v>239</v>
      </c>
      <c r="BH1" s="196" t="s">
        <v>239</v>
      </c>
      <c r="BI1" s="196" t="s">
        <v>239</v>
      </c>
      <c r="BJ1" s="196" t="s">
        <v>239</v>
      </c>
      <c r="BK1" s="196" t="s">
        <v>239</v>
      </c>
      <c r="BL1" s="196" t="s">
        <v>239</v>
      </c>
      <c r="BM1" s="196" t="s">
        <v>239</v>
      </c>
      <c r="BN1" s="196" t="s">
        <v>239</v>
      </c>
      <c r="BO1" s="196" t="s">
        <v>239</v>
      </c>
      <c r="BP1" s="196" t="s">
        <v>239</v>
      </c>
      <c r="BQ1" s="196" t="s">
        <v>239</v>
      </c>
      <c r="BR1" s="196" t="s">
        <v>239</v>
      </c>
      <c r="BS1" s="196" t="s">
        <v>239</v>
      </c>
      <c r="BT1" s="196" t="s">
        <v>239</v>
      </c>
      <c r="BU1" s="196" t="s">
        <v>239</v>
      </c>
      <c r="BV1" s="196" t="s">
        <v>239</v>
      </c>
      <c r="BW1" s="196" t="s">
        <v>239</v>
      </c>
      <c r="BX1" s="196" t="s">
        <v>239</v>
      </c>
      <c r="BY1" s="196" t="s">
        <v>239</v>
      </c>
      <c r="BZ1" s="196" t="s">
        <v>239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1273</v>
      </c>
      <c r="R14" s="82" t="s">
        <v>1274</v>
      </c>
      <c r="S14" s="82" t="s">
        <v>1357</v>
      </c>
      <c r="T14" s="282"/>
      <c r="U14" s="82" t="s">
        <v>421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1203</v>
      </c>
      <c r="D16" s="370"/>
      <c r="E16" s="315"/>
      <c r="F16" s="315"/>
      <c r="G16" s="292" t="s">
        <v>206</v>
      </c>
      <c r="H16" s="292"/>
      <c r="I16" s="282"/>
      <c r="J16" s="370"/>
      <c r="K16" s="370"/>
      <c r="L16" s="404"/>
      <c r="M16" s="370"/>
      <c r="N16" s="370"/>
      <c r="O16" s="404"/>
      <c r="P16" s="282" t="s">
        <v>1464</v>
      </c>
      <c r="Q16" s="446"/>
      <c r="R16" s="392">
        <v>0</v>
      </c>
      <c r="S16" s="95"/>
      <c r="T16" s="282"/>
      <c r="U16" s="423">
        <v>0</v>
      </c>
      <c r="V16" s="281"/>
      <c r="X16" s="2" t="s">
        <v>1748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484</v>
      </c>
      <c r="F19" s="1077" t="s">
        <v>1456</v>
      </c>
      <c r="G19" s="1077" t="s">
        <v>1457</v>
      </c>
      <c r="H19" s="1077" t="s">
        <v>1458</v>
      </c>
      <c r="I19" s="1077" t="s">
        <v>1459</v>
      </c>
      <c r="J19" s="1077" t="s">
        <v>1460</v>
      </c>
      <c r="K19" s="1077" t="s">
        <v>443</v>
      </c>
      <c r="L19" s="77" t="s">
        <v>574</v>
      </c>
      <c r="M19" s="83"/>
      <c r="N19" s="83"/>
      <c r="O19" s="78"/>
      <c r="P19" s="342"/>
      <c r="Q19" s="77" t="s">
        <v>1356</v>
      </c>
      <c r="R19" s="78"/>
      <c r="S19" s="1077" t="s">
        <v>1357</v>
      </c>
      <c r="T19" s="342"/>
      <c r="U19" s="1077" t="s">
        <v>421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1034</v>
      </c>
      <c r="M20" s="38" t="s">
        <v>297</v>
      </c>
      <c r="N20" s="38" t="s">
        <v>1035</v>
      </c>
      <c r="O20" s="38" t="s">
        <v>421</v>
      </c>
      <c r="P20" s="342"/>
      <c r="Q20" s="38" t="s">
        <v>1034</v>
      </c>
      <c r="R20" s="38" t="s">
        <v>297</v>
      </c>
      <c r="S20" s="1078"/>
      <c r="T20" s="342"/>
      <c r="U20" s="1078"/>
      <c r="V20" s="281"/>
      <c r="Y20" s="81"/>
      <c r="AE20" s="740" t="s">
        <v>2102</v>
      </c>
      <c r="AX20" s="740" t="s">
        <v>2102</v>
      </c>
      <c r="BA20" s="81" t="s">
        <v>1763</v>
      </c>
      <c r="BB20" s="81" t="s">
        <v>1763</v>
      </c>
      <c r="BC20" s="81" t="s">
        <v>648</v>
      </c>
      <c r="BD20" s="81" t="s">
        <v>648</v>
      </c>
      <c r="BE20" s="81" t="s">
        <v>1471</v>
      </c>
      <c r="BF20" s="81" t="s">
        <v>1473</v>
      </c>
      <c r="BG20" s="81" t="s">
        <v>1473</v>
      </c>
      <c r="BH20" s="81" t="s">
        <v>1473</v>
      </c>
      <c r="BI20" s="81" t="s">
        <v>1831</v>
      </c>
      <c r="BJ20" s="81" t="s">
        <v>537</v>
      </c>
      <c r="BK20" s="81" t="s">
        <v>510</v>
      </c>
      <c r="BL20" s="81" t="s">
        <v>494</v>
      </c>
      <c r="BM20" s="740" t="s">
        <v>511</v>
      </c>
      <c r="BN20" s="740" t="s">
        <v>511</v>
      </c>
      <c r="BO20" s="740" t="s">
        <v>511</v>
      </c>
      <c r="BP20" s="81" t="s">
        <v>820</v>
      </c>
      <c r="BQ20" s="81" t="s">
        <v>857</v>
      </c>
      <c r="BR20" s="81" t="s">
        <v>513</v>
      </c>
      <c r="BS20" s="740" t="s">
        <v>1469</v>
      </c>
      <c r="BT20" s="81" t="s">
        <v>1469</v>
      </c>
      <c r="BU20" s="81" t="s">
        <v>1897</v>
      </c>
      <c r="BV20" s="81" t="s">
        <v>1762</v>
      </c>
      <c r="BW20" s="81" t="s">
        <v>1762</v>
      </c>
      <c r="BX20" s="81" t="s">
        <v>514</v>
      </c>
      <c r="BY20" s="81" t="s">
        <v>894</v>
      </c>
      <c r="BZ20" s="743" t="s">
        <v>1467</v>
      </c>
    </row>
    <row r="21" spans="1:78" s="2" customFormat="1" ht="11.45" hidden="1" customHeight="1" x14ac:dyDescent="0.2">
      <c r="A21" s="92" t="s">
        <v>537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537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</v>
      </c>
      <c r="Y23" s="424" t="s">
        <v>458</v>
      </c>
      <c r="Z23" s="424" t="s">
        <v>58</v>
      </c>
      <c r="AA23" s="424" t="s">
        <v>1042</v>
      </c>
      <c r="AB23" s="424" t="s">
        <v>1466</v>
      </c>
      <c r="AC23" s="424" t="s">
        <v>1764</v>
      </c>
      <c r="AE23" s="424" t="s">
        <v>1551</v>
      </c>
      <c r="AF23" s="92"/>
      <c r="AG23" s="428" t="s">
        <v>410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1552</v>
      </c>
      <c r="BB23" s="403"/>
      <c r="BC23" s="81" t="s">
        <v>60</v>
      </c>
      <c r="BD23" s="403">
        <v>0.05</v>
      </c>
      <c r="BE23" s="81" t="s">
        <v>717</v>
      </c>
      <c r="BF23" s="81" t="s">
        <v>61</v>
      </c>
      <c r="BG23" s="81" t="s">
        <v>61</v>
      </c>
      <c r="BH23" s="81" t="s">
        <v>61</v>
      </c>
      <c r="BI23" s="81" t="s">
        <v>402</v>
      </c>
      <c r="BJ23" s="81" t="s">
        <v>408</v>
      </c>
      <c r="BK23" s="81" t="s">
        <v>409</v>
      </c>
      <c r="BL23" s="81" t="s">
        <v>1022</v>
      </c>
      <c r="BM23" s="740" t="s">
        <v>1466</v>
      </c>
      <c r="BN23" s="740" t="s">
        <v>1764</v>
      </c>
      <c r="BO23" s="740" t="s">
        <v>2104</v>
      </c>
      <c r="BP23" s="81" t="s">
        <v>1025</v>
      </c>
      <c r="BQ23" s="81" t="s">
        <v>1026</v>
      </c>
      <c r="BR23" s="81" t="s">
        <v>415</v>
      </c>
      <c r="BS23" s="740" t="s">
        <v>2105</v>
      </c>
      <c r="BT23" s="81" t="s">
        <v>444</v>
      </c>
      <c r="BU23" s="81" t="s">
        <v>411</v>
      </c>
      <c r="BV23" s="81" t="s">
        <v>1591</v>
      </c>
      <c r="BW23" s="81" t="s">
        <v>1591</v>
      </c>
      <c r="BX23" s="81" t="s">
        <v>183</v>
      </c>
      <c r="BY23" s="81" t="s">
        <v>405</v>
      </c>
      <c r="BZ23" s="743" t="s">
        <v>2101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</v>
      </c>
      <c r="F24" s="13" t="s">
        <v>189</v>
      </c>
      <c r="G24" s="13"/>
      <c r="H24" s="13"/>
      <c r="I24" s="13"/>
      <c r="J24" s="86" t="s">
        <v>1319</v>
      </c>
      <c r="K24" s="13" t="s">
        <v>1107</v>
      </c>
      <c r="L24" s="13" t="s">
        <v>279</v>
      </c>
      <c r="M24" s="13" t="s">
        <v>279</v>
      </c>
      <c r="N24" s="13" t="s">
        <v>279</v>
      </c>
      <c r="O24" s="13" t="s">
        <v>279</v>
      </c>
      <c r="P24" s="282"/>
      <c r="Q24" s="13" t="s">
        <v>1107</v>
      </c>
      <c r="R24" s="13" t="s">
        <v>1107</v>
      </c>
      <c r="S24" s="13" t="s">
        <v>1107</v>
      </c>
      <c r="T24" s="282"/>
      <c r="U24" s="13" t="s">
        <v>1107</v>
      </c>
      <c r="V24" s="281"/>
      <c r="X24" s="424"/>
      <c r="Y24" s="424" t="s">
        <v>493</v>
      </c>
      <c r="Z24" s="424" t="s">
        <v>59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1524</v>
      </c>
      <c r="BB24" s="81" t="s">
        <v>1920</v>
      </c>
      <c r="BC24" s="81" t="s">
        <v>1524</v>
      </c>
      <c r="BD24" s="81" t="s">
        <v>57</v>
      </c>
      <c r="BE24" s="81" t="s">
        <v>57</v>
      </c>
      <c r="BF24" s="81" t="s">
        <v>62</v>
      </c>
      <c r="BG24" s="81" t="s">
        <v>407</v>
      </c>
      <c r="BH24" s="81" t="s">
        <v>57</v>
      </c>
      <c r="BI24" s="81" t="s">
        <v>57</v>
      </c>
      <c r="BJ24" s="81" t="s">
        <v>718</v>
      </c>
      <c r="BK24" s="81" t="s">
        <v>1920</v>
      </c>
      <c r="BL24" s="81" t="s">
        <v>57</v>
      </c>
      <c r="BM24" s="740"/>
      <c r="BN24" s="740" t="s">
        <v>1024</v>
      </c>
      <c r="BO24" s="740" t="s">
        <v>57</v>
      </c>
      <c r="BP24" s="81" t="s">
        <v>57</v>
      </c>
      <c r="BQ24" s="81" t="s">
        <v>414</v>
      </c>
      <c r="BR24" s="81" t="s">
        <v>416</v>
      </c>
      <c r="BS24" s="740" t="s">
        <v>2106</v>
      </c>
      <c r="BT24" s="81" t="s">
        <v>403</v>
      </c>
      <c r="BU24" s="81" t="s">
        <v>1920</v>
      </c>
      <c r="BV24" s="81" t="s">
        <v>1920</v>
      </c>
      <c r="BW24" s="81" t="s">
        <v>1920</v>
      </c>
      <c r="BX24" s="90" t="s">
        <v>1920</v>
      </c>
      <c r="BY24" s="90" t="s">
        <v>1920</v>
      </c>
      <c r="BZ24" s="743" t="s">
        <v>2114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1834</v>
      </c>
      <c r="D26" s="370"/>
      <c r="E26" s="413" t="s">
        <v>866</v>
      </c>
      <c r="F26" s="414">
        <v>0</v>
      </c>
      <c r="G26" s="295" t="s">
        <v>1468</v>
      </c>
      <c r="H26" s="295" t="s">
        <v>85</v>
      </c>
      <c r="I26" s="415">
        <v>1</v>
      </c>
      <c r="J26" s="416">
        <v>1</v>
      </c>
      <c r="K26" s="102"/>
      <c r="L26" s="814"/>
      <c r="M26" s="103"/>
      <c r="N26" s="811"/>
      <c r="O26" s="431" t="s">
        <v>475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1834</v>
      </c>
      <c r="Y26" s="105" t="s">
        <v>1189</v>
      </c>
      <c r="Z26" s="120">
        <v>0</v>
      </c>
      <c r="AA26" s="81" t="s">
        <v>1467</v>
      </c>
      <c r="AB26" s="81" t="s">
        <v>1467</v>
      </c>
      <c r="AC26" s="81" t="s">
        <v>537</v>
      </c>
      <c r="AE26" s="90" t="s">
        <v>2166</v>
      </c>
      <c r="AF26" s="90"/>
      <c r="AG26" s="93" t="s">
        <v>475</v>
      </c>
      <c r="AH26" s="93" t="s">
        <v>475</v>
      </c>
      <c r="AI26" s="93" t="s">
        <v>475</v>
      </c>
      <c r="AJ26" s="93" t="s">
        <v>475</v>
      </c>
      <c r="AK26" s="93" t="s">
        <v>475</v>
      </c>
      <c r="AL26" s="93" t="s">
        <v>475</v>
      </c>
      <c r="AM26" s="93" t="s">
        <v>475</v>
      </c>
      <c r="AN26" s="93" t="s">
        <v>475</v>
      </c>
      <c r="AO26" s="93" t="s">
        <v>475</v>
      </c>
      <c r="AP26" s="93" t="s">
        <v>475</v>
      </c>
      <c r="AQ26" s="93" t="s">
        <v>475</v>
      </c>
      <c r="AR26" s="93" t="s">
        <v>475</v>
      </c>
      <c r="AS26" s="93" t="s">
        <v>475</v>
      </c>
      <c r="AT26" s="93" t="s">
        <v>475</v>
      </c>
      <c r="AU26" s="93" t="s">
        <v>475</v>
      </c>
      <c r="AV26" s="93" t="s">
        <v>475</v>
      </c>
      <c r="AW26" s="93" t="s">
        <v>475</v>
      </c>
      <c r="AX26" s="93" t="s">
        <v>475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475</v>
      </c>
      <c r="D27" s="370"/>
      <c r="E27" s="127"/>
      <c r="F27" s="125"/>
      <c r="G27" s="295" t="s">
        <v>475</v>
      </c>
      <c r="H27" s="295" t="s">
        <v>475</v>
      </c>
      <c r="I27" s="100"/>
      <c r="J27" s="101"/>
      <c r="K27" s="102"/>
      <c r="L27" s="815"/>
      <c r="M27" s="103"/>
      <c r="N27" s="813"/>
      <c r="O27" s="431" t="s">
        <v>475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475</v>
      </c>
      <c r="Y27" s="107" t="s">
        <v>1464</v>
      </c>
      <c r="Z27" s="121">
        <v>0</v>
      </c>
      <c r="AA27" s="81" t="s">
        <v>475</v>
      </c>
      <c r="AB27" s="81" t="s">
        <v>475</v>
      </c>
      <c r="AC27" s="81" t="s">
        <v>475</v>
      </c>
      <c r="AE27" s="90" t="s">
        <v>2166</v>
      </c>
      <c r="AF27" s="90"/>
      <c r="AG27" s="93" t="s">
        <v>475</v>
      </c>
      <c r="AH27" s="93" t="s">
        <v>475</v>
      </c>
      <c r="AI27" s="93" t="s">
        <v>475</v>
      </c>
      <c r="AJ27" s="93" t="s">
        <v>475</v>
      </c>
      <c r="AK27" s="93" t="s">
        <v>475</v>
      </c>
      <c r="AL27" s="93" t="s">
        <v>475</v>
      </c>
      <c r="AM27" s="93" t="s">
        <v>475</v>
      </c>
      <c r="AN27" s="93" t="s">
        <v>475</v>
      </c>
      <c r="AO27" s="93" t="s">
        <v>475</v>
      </c>
      <c r="AP27" s="93" t="s">
        <v>475</v>
      </c>
      <c r="AQ27" s="93" t="s">
        <v>475</v>
      </c>
      <c r="AR27" s="93" t="s">
        <v>475</v>
      </c>
      <c r="AS27" s="93" t="s">
        <v>475</v>
      </c>
      <c r="AT27" s="93" t="s">
        <v>475</v>
      </c>
      <c r="AU27" s="93" t="s">
        <v>475</v>
      </c>
      <c r="AV27" s="93" t="s">
        <v>475</v>
      </c>
      <c r="AW27" s="93" t="s">
        <v>475</v>
      </c>
      <c r="AX27" s="93" t="s">
        <v>475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/>
      <c r="F28" s="125"/>
      <c r="G28" s="295" t="s">
        <v>475</v>
      </c>
      <c r="H28" s="295" t="s">
        <v>475</v>
      </c>
      <c r="I28" s="100"/>
      <c r="J28" s="101"/>
      <c r="K28" s="102"/>
      <c r="L28" s="815"/>
      <c r="M28" s="103"/>
      <c r="N28" s="813"/>
      <c r="O28" s="431" t="s">
        <v>475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475</v>
      </c>
      <c r="Y28" s="107" t="s">
        <v>1464</v>
      </c>
      <c r="Z28" s="121">
        <v>0</v>
      </c>
      <c r="AA28" s="81" t="s">
        <v>475</v>
      </c>
      <c r="AB28" s="81" t="s">
        <v>475</v>
      </c>
      <c r="AC28" s="81" t="s">
        <v>475</v>
      </c>
      <c r="AE28" s="90" t="s">
        <v>2166</v>
      </c>
      <c r="AF28" s="90"/>
      <c r="AG28" s="93" t="s">
        <v>475</v>
      </c>
      <c r="AH28" s="93" t="s">
        <v>475</v>
      </c>
      <c r="AI28" s="93" t="s">
        <v>475</v>
      </c>
      <c r="AJ28" s="93" t="s">
        <v>475</v>
      </c>
      <c r="AK28" s="93" t="s">
        <v>475</v>
      </c>
      <c r="AL28" s="93" t="s">
        <v>475</v>
      </c>
      <c r="AM28" s="93" t="s">
        <v>475</v>
      </c>
      <c r="AN28" s="93" t="s">
        <v>475</v>
      </c>
      <c r="AO28" s="93" t="s">
        <v>475</v>
      </c>
      <c r="AP28" s="93" t="s">
        <v>475</v>
      </c>
      <c r="AQ28" s="93" t="s">
        <v>475</v>
      </c>
      <c r="AR28" s="93" t="s">
        <v>475</v>
      </c>
      <c r="AS28" s="93" t="s">
        <v>475</v>
      </c>
      <c r="AT28" s="93" t="s">
        <v>475</v>
      </c>
      <c r="AU28" s="93" t="s">
        <v>475</v>
      </c>
      <c r="AV28" s="93" t="s">
        <v>475</v>
      </c>
      <c r="AW28" s="93" t="s">
        <v>475</v>
      </c>
      <c r="AX28" s="93" t="s">
        <v>475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475</v>
      </c>
      <c r="D29" s="370"/>
      <c r="E29" s="127"/>
      <c r="F29" s="125"/>
      <c r="G29" s="295" t="s">
        <v>475</v>
      </c>
      <c r="H29" s="295" t="s">
        <v>475</v>
      </c>
      <c r="I29" s="100"/>
      <c r="J29" s="101"/>
      <c r="K29" s="102"/>
      <c r="L29" s="815"/>
      <c r="M29" s="103"/>
      <c r="N29" s="813"/>
      <c r="O29" s="431" t="s">
        <v>475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475</v>
      </c>
      <c r="Y29" s="107" t="s">
        <v>1464</v>
      </c>
      <c r="Z29" s="121">
        <v>0</v>
      </c>
      <c r="AA29" s="81" t="s">
        <v>475</v>
      </c>
      <c r="AB29" s="81" t="s">
        <v>475</v>
      </c>
      <c r="AC29" s="81" t="s">
        <v>475</v>
      </c>
      <c r="AE29" s="90" t="s">
        <v>2166</v>
      </c>
      <c r="AF29" s="90"/>
      <c r="AG29" s="93" t="s">
        <v>475</v>
      </c>
      <c r="AH29" s="93" t="s">
        <v>475</v>
      </c>
      <c r="AI29" s="93" t="s">
        <v>475</v>
      </c>
      <c r="AJ29" s="93" t="s">
        <v>475</v>
      </c>
      <c r="AK29" s="93" t="s">
        <v>475</v>
      </c>
      <c r="AL29" s="93" t="s">
        <v>475</v>
      </c>
      <c r="AM29" s="93" t="s">
        <v>475</v>
      </c>
      <c r="AN29" s="93" t="s">
        <v>475</v>
      </c>
      <c r="AO29" s="93" t="s">
        <v>475</v>
      </c>
      <c r="AP29" s="93" t="s">
        <v>475</v>
      </c>
      <c r="AQ29" s="93" t="s">
        <v>475</v>
      </c>
      <c r="AR29" s="93" t="s">
        <v>475</v>
      </c>
      <c r="AS29" s="93" t="s">
        <v>475</v>
      </c>
      <c r="AT29" s="93" t="s">
        <v>475</v>
      </c>
      <c r="AU29" s="93" t="s">
        <v>475</v>
      </c>
      <c r="AV29" s="93" t="s">
        <v>475</v>
      </c>
      <c r="AW29" s="93" t="s">
        <v>475</v>
      </c>
      <c r="AX29" s="93" t="s">
        <v>475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475</v>
      </c>
      <c r="D30" s="370"/>
      <c r="E30" s="127"/>
      <c r="F30" s="125"/>
      <c r="G30" s="295" t="s">
        <v>475</v>
      </c>
      <c r="H30" s="295" t="s">
        <v>475</v>
      </c>
      <c r="I30" s="100"/>
      <c r="J30" s="101"/>
      <c r="K30" s="102"/>
      <c r="L30" s="815"/>
      <c r="M30" s="103"/>
      <c r="N30" s="813"/>
      <c r="O30" s="431" t="s">
        <v>475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475</v>
      </c>
      <c r="Y30" s="107" t="s">
        <v>1464</v>
      </c>
      <c r="Z30" s="121">
        <v>0</v>
      </c>
      <c r="AA30" s="81" t="s">
        <v>475</v>
      </c>
      <c r="AB30" s="81" t="s">
        <v>475</v>
      </c>
      <c r="AC30" s="81" t="s">
        <v>475</v>
      </c>
      <c r="AE30" s="90" t="s">
        <v>2166</v>
      </c>
      <c r="AF30" s="90"/>
      <c r="AG30" s="93" t="s">
        <v>475</v>
      </c>
      <c r="AH30" s="93" t="s">
        <v>475</v>
      </c>
      <c r="AI30" s="93" t="s">
        <v>475</v>
      </c>
      <c r="AJ30" s="93" t="s">
        <v>475</v>
      </c>
      <c r="AK30" s="93" t="s">
        <v>475</v>
      </c>
      <c r="AL30" s="93" t="s">
        <v>475</v>
      </c>
      <c r="AM30" s="93" t="s">
        <v>475</v>
      </c>
      <c r="AN30" s="93" t="s">
        <v>475</v>
      </c>
      <c r="AO30" s="93" t="s">
        <v>475</v>
      </c>
      <c r="AP30" s="93" t="s">
        <v>475</v>
      </c>
      <c r="AQ30" s="93" t="s">
        <v>475</v>
      </c>
      <c r="AR30" s="93" t="s">
        <v>475</v>
      </c>
      <c r="AS30" s="93" t="s">
        <v>475</v>
      </c>
      <c r="AT30" s="93" t="s">
        <v>475</v>
      </c>
      <c r="AU30" s="93" t="s">
        <v>475</v>
      </c>
      <c r="AV30" s="93" t="s">
        <v>475</v>
      </c>
      <c r="AW30" s="93" t="s">
        <v>475</v>
      </c>
      <c r="AX30" s="93" t="s">
        <v>475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475</v>
      </c>
      <c r="D31" s="370"/>
      <c r="E31" s="127"/>
      <c r="F31" s="125"/>
      <c r="G31" s="295" t="s">
        <v>475</v>
      </c>
      <c r="H31" s="295" t="s">
        <v>475</v>
      </c>
      <c r="I31" s="100"/>
      <c r="J31" s="101"/>
      <c r="K31" s="102"/>
      <c r="L31" s="815"/>
      <c r="M31" s="103"/>
      <c r="N31" s="813"/>
      <c r="O31" s="431" t="s">
        <v>475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475</v>
      </c>
      <c r="Y31" s="107" t="s">
        <v>1464</v>
      </c>
      <c r="Z31" s="121">
        <v>0</v>
      </c>
      <c r="AA31" s="81" t="s">
        <v>475</v>
      </c>
      <c r="AB31" s="81" t="s">
        <v>475</v>
      </c>
      <c r="AC31" s="81" t="s">
        <v>475</v>
      </c>
      <c r="AE31" s="90" t="s">
        <v>2166</v>
      </c>
      <c r="AF31" s="90"/>
      <c r="AG31" s="93" t="s">
        <v>475</v>
      </c>
      <c r="AH31" s="93" t="s">
        <v>475</v>
      </c>
      <c r="AI31" s="93" t="s">
        <v>475</v>
      </c>
      <c r="AJ31" s="93" t="s">
        <v>475</v>
      </c>
      <c r="AK31" s="93" t="s">
        <v>475</v>
      </c>
      <c r="AL31" s="93" t="s">
        <v>475</v>
      </c>
      <c r="AM31" s="93" t="s">
        <v>475</v>
      </c>
      <c r="AN31" s="93" t="s">
        <v>475</v>
      </c>
      <c r="AO31" s="93" t="s">
        <v>475</v>
      </c>
      <c r="AP31" s="93" t="s">
        <v>475</v>
      </c>
      <c r="AQ31" s="93" t="s">
        <v>475</v>
      </c>
      <c r="AR31" s="93" t="s">
        <v>475</v>
      </c>
      <c r="AS31" s="93" t="s">
        <v>475</v>
      </c>
      <c r="AT31" s="93" t="s">
        <v>475</v>
      </c>
      <c r="AU31" s="93" t="s">
        <v>475</v>
      </c>
      <c r="AV31" s="93" t="s">
        <v>475</v>
      </c>
      <c r="AW31" s="93" t="s">
        <v>475</v>
      </c>
      <c r="AX31" s="93" t="s">
        <v>475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/>
      <c r="F32" s="125"/>
      <c r="G32" s="295" t="s">
        <v>475</v>
      </c>
      <c r="H32" s="295" t="s">
        <v>475</v>
      </c>
      <c r="I32" s="100"/>
      <c r="J32" s="101"/>
      <c r="K32" s="102"/>
      <c r="L32" s="815"/>
      <c r="M32" s="103"/>
      <c r="N32" s="813"/>
      <c r="O32" s="431" t="s">
        <v>475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475</v>
      </c>
      <c r="Y32" s="107" t="s">
        <v>1464</v>
      </c>
      <c r="Z32" s="121">
        <v>0</v>
      </c>
      <c r="AA32" s="81" t="s">
        <v>475</v>
      </c>
      <c r="AB32" s="81" t="s">
        <v>475</v>
      </c>
      <c r="AC32" s="81" t="s">
        <v>475</v>
      </c>
      <c r="AE32" s="90" t="s">
        <v>2166</v>
      </c>
      <c r="AF32" s="90"/>
      <c r="AG32" s="93" t="s">
        <v>475</v>
      </c>
      <c r="AH32" s="93" t="s">
        <v>475</v>
      </c>
      <c r="AI32" s="93" t="s">
        <v>475</v>
      </c>
      <c r="AJ32" s="93" t="s">
        <v>475</v>
      </c>
      <c r="AK32" s="93" t="s">
        <v>475</v>
      </c>
      <c r="AL32" s="93" t="s">
        <v>475</v>
      </c>
      <c r="AM32" s="93" t="s">
        <v>475</v>
      </c>
      <c r="AN32" s="93" t="s">
        <v>475</v>
      </c>
      <c r="AO32" s="93" t="s">
        <v>475</v>
      </c>
      <c r="AP32" s="93" t="s">
        <v>475</v>
      </c>
      <c r="AQ32" s="93" t="s">
        <v>475</v>
      </c>
      <c r="AR32" s="93" t="s">
        <v>475</v>
      </c>
      <c r="AS32" s="93" t="s">
        <v>475</v>
      </c>
      <c r="AT32" s="93" t="s">
        <v>475</v>
      </c>
      <c r="AU32" s="93" t="s">
        <v>475</v>
      </c>
      <c r="AV32" s="93" t="s">
        <v>475</v>
      </c>
      <c r="AW32" s="93" t="s">
        <v>475</v>
      </c>
      <c r="AX32" s="93" t="s">
        <v>475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475</v>
      </c>
      <c r="D33" s="370"/>
      <c r="E33" s="127"/>
      <c r="F33" s="125"/>
      <c r="G33" s="295" t="s">
        <v>475</v>
      </c>
      <c r="H33" s="295" t="s">
        <v>475</v>
      </c>
      <c r="I33" s="100"/>
      <c r="J33" s="101"/>
      <c r="K33" s="102"/>
      <c r="L33" s="815"/>
      <c r="M33" s="103"/>
      <c r="N33" s="813"/>
      <c r="O33" s="431" t="s">
        <v>475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475</v>
      </c>
      <c r="Y33" s="107" t="s">
        <v>1464</v>
      </c>
      <c r="Z33" s="121">
        <v>0</v>
      </c>
      <c r="AA33" s="81" t="s">
        <v>475</v>
      </c>
      <c r="AB33" s="81" t="s">
        <v>475</v>
      </c>
      <c r="AC33" s="81" t="s">
        <v>475</v>
      </c>
      <c r="AE33" s="90" t="s">
        <v>2166</v>
      </c>
      <c r="AF33" s="90"/>
      <c r="AG33" s="93" t="s">
        <v>475</v>
      </c>
      <c r="AH33" s="93" t="s">
        <v>475</v>
      </c>
      <c r="AI33" s="93" t="s">
        <v>475</v>
      </c>
      <c r="AJ33" s="93" t="s">
        <v>475</v>
      </c>
      <c r="AK33" s="93" t="s">
        <v>475</v>
      </c>
      <c r="AL33" s="93" t="s">
        <v>475</v>
      </c>
      <c r="AM33" s="93" t="s">
        <v>475</v>
      </c>
      <c r="AN33" s="93" t="s">
        <v>475</v>
      </c>
      <c r="AO33" s="93" t="s">
        <v>475</v>
      </c>
      <c r="AP33" s="93" t="s">
        <v>475</v>
      </c>
      <c r="AQ33" s="93" t="s">
        <v>475</v>
      </c>
      <c r="AR33" s="93" t="s">
        <v>475</v>
      </c>
      <c r="AS33" s="93" t="s">
        <v>475</v>
      </c>
      <c r="AT33" s="93" t="s">
        <v>475</v>
      </c>
      <c r="AU33" s="93" t="s">
        <v>475</v>
      </c>
      <c r="AV33" s="93" t="s">
        <v>475</v>
      </c>
      <c r="AW33" s="93" t="s">
        <v>475</v>
      </c>
      <c r="AX33" s="93" t="s">
        <v>475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475</v>
      </c>
      <c r="D34" s="370"/>
      <c r="E34" s="127"/>
      <c r="F34" s="125"/>
      <c r="G34" s="295" t="s">
        <v>475</v>
      </c>
      <c r="H34" s="295" t="s">
        <v>475</v>
      </c>
      <c r="I34" s="100"/>
      <c r="J34" s="101"/>
      <c r="K34" s="102"/>
      <c r="L34" s="815"/>
      <c r="M34" s="103"/>
      <c r="N34" s="813"/>
      <c r="O34" s="431" t="s">
        <v>475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475</v>
      </c>
      <c r="Y34" s="107" t="s">
        <v>1464</v>
      </c>
      <c r="Z34" s="121">
        <v>0</v>
      </c>
      <c r="AA34" s="81" t="s">
        <v>475</v>
      </c>
      <c r="AB34" s="81" t="s">
        <v>475</v>
      </c>
      <c r="AC34" s="81" t="s">
        <v>475</v>
      </c>
      <c r="AE34" s="90" t="s">
        <v>2166</v>
      </c>
      <c r="AF34" s="90"/>
      <c r="AG34" s="93" t="s">
        <v>475</v>
      </c>
      <c r="AH34" s="93" t="s">
        <v>475</v>
      </c>
      <c r="AI34" s="93" t="s">
        <v>475</v>
      </c>
      <c r="AJ34" s="93" t="s">
        <v>475</v>
      </c>
      <c r="AK34" s="93" t="s">
        <v>475</v>
      </c>
      <c r="AL34" s="93" t="s">
        <v>475</v>
      </c>
      <c r="AM34" s="93" t="s">
        <v>475</v>
      </c>
      <c r="AN34" s="93" t="s">
        <v>475</v>
      </c>
      <c r="AO34" s="93" t="s">
        <v>475</v>
      </c>
      <c r="AP34" s="93" t="s">
        <v>475</v>
      </c>
      <c r="AQ34" s="93" t="s">
        <v>475</v>
      </c>
      <c r="AR34" s="93" t="s">
        <v>475</v>
      </c>
      <c r="AS34" s="93" t="s">
        <v>475</v>
      </c>
      <c r="AT34" s="93" t="s">
        <v>475</v>
      </c>
      <c r="AU34" s="93" t="s">
        <v>475</v>
      </c>
      <c r="AV34" s="93" t="s">
        <v>475</v>
      </c>
      <c r="AW34" s="93" t="s">
        <v>475</v>
      </c>
      <c r="AX34" s="93" t="s">
        <v>475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475</v>
      </c>
      <c r="D35" s="370"/>
      <c r="E35" s="127"/>
      <c r="F35" s="125"/>
      <c r="G35" s="295" t="s">
        <v>475</v>
      </c>
      <c r="H35" s="295" t="s">
        <v>475</v>
      </c>
      <c r="I35" s="100"/>
      <c r="J35" s="101"/>
      <c r="K35" s="102"/>
      <c r="L35" s="815"/>
      <c r="M35" s="103"/>
      <c r="N35" s="813"/>
      <c r="O35" s="431" t="s">
        <v>475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475</v>
      </c>
      <c r="Y35" s="107" t="s">
        <v>1464</v>
      </c>
      <c r="Z35" s="121">
        <v>0</v>
      </c>
      <c r="AA35" s="81" t="s">
        <v>475</v>
      </c>
      <c r="AB35" s="81" t="s">
        <v>475</v>
      </c>
      <c r="AC35" s="81" t="s">
        <v>475</v>
      </c>
      <c r="AE35" s="90" t="s">
        <v>2166</v>
      </c>
      <c r="AF35" s="90"/>
      <c r="AG35" s="93" t="s">
        <v>475</v>
      </c>
      <c r="AH35" s="93" t="s">
        <v>475</v>
      </c>
      <c r="AI35" s="93" t="s">
        <v>475</v>
      </c>
      <c r="AJ35" s="93" t="s">
        <v>475</v>
      </c>
      <c r="AK35" s="93" t="s">
        <v>475</v>
      </c>
      <c r="AL35" s="93" t="s">
        <v>475</v>
      </c>
      <c r="AM35" s="93" t="s">
        <v>475</v>
      </c>
      <c r="AN35" s="93" t="s">
        <v>475</v>
      </c>
      <c r="AO35" s="93" t="s">
        <v>475</v>
      </c>
      <c r="AP35" s="93" t="s">
        <v>475</v>
      </c>
      <c r="AQ35" s="93" t="s">
        <v>475</v>
      </c>
      <c r="AR35" s="93" t="s">
        <v>475</v>
      </c>
      <c r="AS35" s="93" t="s">
        <v>475</v>
      </c>
      <c r="AT35" s="93" t="s">
        <v>475</v>
      </c>
      <c r="AU35" s="93" t="s">
        <v>475</v>
      </c>
      <c r="AV35" s="93" t="s">
        <v>475</v>
      </c>
      <c r="AW35" s="93" t="s">
        <v>475</v>
      </c>
      <c r="AX35" s="93" t="s">
        <v>475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475</v>
      </c>
      <c r="D36" s="370"/>
      <c r="E36" s="127"/>
      <c r="F36" s="125"/>
      <c r="G36" s="295" t="s">
        <v>475</v>
      </c>
      <c r="H36" s="295" t="s">
        <v>475</v>
      </c>
      <c r="I36" s="100"/>
      <c r="J36" s="101"/>
      <c r="K36" s="102"/>
      <c r="L36" s="815"/>
      <c r="M36" s="103"/>
      <c r="N36" s="813"/>
      <c r="O36" s="431" t="s">
        <v>475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475</v>
      </c>
      <c r="Y36" s="107" t="s">
        <v>1464</v>
      </c>
      <c r="Z36" s="121">
        <v>0</v>
      </c>
      <c r="AA36" s="81" t="s">
        <v>475</v>
      </c>
      <c r="AB36" s="81" t="s">
        <v>475</v>
      </c>
      <c r="AC36" s="81" t="s">
        <v>475</v>
      </c>
      <c r="AE36" s="90" t="s">
        <v>2166</v>
      </c>
      <c r="AF36" s="90"/>
      <c r="AG36" s="93" t="s">
        <v>475</v>
      </c>
      <c r="AH36" s="93" t="s">
        <v>475</v>
      </c>
      <c r="AI36" s="93" t="s">
        <v>475</v>
      </c>
      <c r="AJ36" s="93" t="s">
        <v>475</v>
      </c>
      <c r="AK36" s="93" t="s">
        <v>475</v>
      </c>
      <c r="AL36" s="93" t="s">
        <v>475</v>
      </c>
      <c r="AM36" s="93" t="s">
        <v>475</v>
      </c>
      <c r="AN36" s="93" t="s">
        <v>475</v>
      </c>
      <c r="AO36" s="93" t="s">
        <v>475</v>
      </c>
      <c r="AP36" s="93" t="s">
        <v>475</v>
      </c>
      <c r="AQ36" s="93" t="s">
        <v>475</v>
      </c>
      <c r="AR36" s="93" t="s">
        <v>475</v>
      </c>
      <c r="AS36" s="93" t="s">
        <v>475</v>
      </c>
      <c r="AT36" s="93" t="s">
        <v>475</v>
      </c>
      <c r="AU36" s="93" t="s">
        <v>475</v>
      </c>
      <c r="AV36" s="93" t="s">
        <v>475</v>
      </c>
      <c r="AW36" s="93" t="s">
        <v>475</v>
      </c>
      <c r="AX36" s="93" t="s">
        <v>475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475</v>
      </c>
      <c r="D37" s="370"/>
      <c r="E37" s="127"/>
      <c r="F37" s="125"/>
      <c r="G37" s="295" t="s">
        <v>475</v>
      </c>
      <c r="H37" s="295" t="s">
        <v>475</v>
      </c>
      <c r="I37" s="100"/>
      <c r="J37" s="101"/>
      <c r="K37" s="102"/>
      <c r="L37" s="815"/>
      <c r="M37" s="103"/>
      <c r="N37" s="813"/>
      <c r="O37" s="431" t="s">
        <v>475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475</v>
      </c>
      <c r="Y37" s="107" t="s">
        <v>1464</v>
      </c>
      <c r="Z37" s="121">
        <v>0</v>
      </c>
      <c r="AA37" s="81" t="s">
        <v>475</v>
      </c>
      <c r="AB37" s="81" t="s">
        <v>475</v>
      </c>
      <c r="AC37" s="81" t="s">
        <v>475</v>
      </c>
      <c r="AE37" s="90" t="s">
        <v>2166</v>
      </c>
      <c r="AF37" s="90"/>
      <c r="AG37" s="93" t="s">
        <v>475</v>
      </c>
      <c r="AH37" s="93" t="s">
        <v>475</v>
      </c>
      <c r="AI37" s="93" t="s">
        <v>475</v>
      </c>
      <c r="AJ37" s="93" t="s">
        <v>475</v>
      </c>
      <c r="AK37" s="93" t="s">
        <v>475</v>
      </c>
      <c r="AL37" s="93" t="s">
        <v>475</v>
      </c>
      <c r="AM37" s="93" t="s">
        <v>475</v>
      </c>
      <c r="AN37" s="93" t="s">
        <v>475</v>
      </c>
      <c r="AO37" s="93" t="s">
        <v>475</v>
      </c>
      <c r="AP37" s="93" t="s">
        <v>475</v>
      </c>
      <c r="AQ37" s="93" t="s">
        <v>475</v>
      </c>
      <c r="AR37" s="93" t="s">
        <v>475</v>
      </c>
      <c r="AS37" s="93" t="s">
        <v>475</v>
      </c>
      <c r="AT37" s="93" t="s">
        <v>475</v>
      </c>
      <c r="AU37" s="93" t="s">
        <v>475</v>
      </c>
      <c r="AV37" s="93" t="s">
        <v>475</v>
      </c>
      <c r="AW37" s="93" t="s">
        <v>475</v>
      </c>
      <c r="AX37" s="93" t="s">
        <v>475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475</v>
      </c>
      <c r="D38" s="370"/>
      <c r="E38" s="127"/>
      <c r="F38" s="125"/>
      <c r="G38" s="295" t="s">
        <v>475</v>
      </c>
      <c r="H38" s="295" t="s">
        <v>475</v>
      </c>
      <c r="I38" s="100"/>
      <c r="J38" s="101"/>
      <c r="K38" s="102"/>
      <c r="L38" s="815"/>
      <c r="M38" s="103"/>
      <c r="N38" s="813"/>
      <c r="O38" s="431" t="s">
        <v>475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475</v>
      </c>
      <c r="Y38" s="107" t="s">
        <v>1464</v>
      </c>
      <c r="Z38" s="121">
        <v>0</v>
      </c>
      <c r="AA38" s="81" t="s">
        <v>475</v>
      </c>
      <c r="AB38" s="81" t="s">
        <v>475</v>
      </c>
      <c r="AC38" s="81" t="s">
        <v>475</v>
      </c>
      <c r="AE38" s="90" t="s">
        <v>2166</v>
      </c>
      <c r="AF38" s="90"/>
      <c r="AG38" s="93" t="s">
        <v>475</v>
      </c>
      <c r="AH38" s="93" t="s">
        <v>475</v>
      </c>
      <c r="AI38" s="93" t="s">
        <v>475</v>
      </c>
      <c r="AJ38" s="93" t="s">
        <v>475</v>
      </c>
      <c r="AK38" s="93" t="s">
        <v>475</v>
      </c>
      <c r="AL38" s="93" t="s">
        <v>475</v>
      </c>
      <c r="AM38" s="93" t="s">
        <v>475</v>
      </c>
      <c r="AN38" s="93" t="s">
        <v>475</v>
      </c>
      <c r="AO38" s="93" t="s">
        <v>475</v>
      </c>
      <c r="AP38" s="93" t="s">
        <v>475</v>
      </c>
      <c r="AQ38" s="93" t="s">
        <v>475</v>
      </c>
      <c r="AR38" s="93" t="s">
        <v>475</v>
      </c>
      <c r="AS38" s="93" t="s">
        <v>475</v>
      </c>
      <c r="AT38" s="93" t="s">
        <v>475</v>
      </c>
      <c r="AU38" s="93" t="s">
        <v>475</v>
      </c>
      <c r="AV38" s="93" t="s">
        <v>475</v>
      </c>
      <c r="AW38" s="93" t="s">
        <v>475</v>
      </c>
      <c r="AX38" s="93" t="s">
        <v>475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475</v>
      </c>
      <c r="D39" s="370"/>
      <c r="E39" s="127"/>
      <c r="F39" s="125"/>
      <c r="G39" s="295" t="s">
        <v>475</v>
      </c>
      <c r="H39" s="295" t="s">
        <v>475</v>
      </c>
      <c r="I39" s="100"/>
      <c r="J39" s="101"/>
      <c r="K39" s="102"/>
      <c r="L39" s="815"/>
      <c r="M39" s="103"/>
      <c r="N39" s="813"/>
      <c r="O39" s="431" t="s">
        <v>475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475</v>
      </c>
      <c r="Y39" s="107" t="s">
        <v>1464</v>
      </c>
      <c r="Z39" s="121">
        <v>0</v>
      </c>
      <c r="AA39" s="81" t="s">
        <v>475</v>
      </c>
      <c r="AB39" s="81" t="s">
        <v>475</v>
      </c>
      <c r="AC39" s="81" t="s">
        <v>475</v>
      </c>
      <c r="AE39" s="90" t="s">
        <v>2166</v>
      </c>
      <c r="AF39" s="90"/>
      <c r="AG39" s="93" t="s">
        <v>475</v>
      </c>
      <c r="AH39" s="93" t="s">
        <v>475</v>
      </c>
      <c r="AI39" s="93" t="s">
        <v>475</v>
      </c>
      <c r="AJ39" s="93" t="s">
        <v>475</v>
      </c>
      <c r="AK39" s="93" t="s">
        <v>475</v>
      </c>
      <c r="AL39" s="93" t="s">
        <v>475</v>
      </c>
      <c r="AM39" s="93" t="s">
        <v>475</v>
      </c>
      <c r="AN39" s="93" t="s">
        <v>475</v>
      </c>
      <c r="AO39" s="93" t="s">
        <v>475</v>
      </c>
      <c r="AP39" s="93" t="s">
        <v>475</v>
      </c>
      <c r="AQ39" s="93" t="s">
        <v>475</v>
      </c>
      <c r="AR39" s="93" t="s">
        <v>475</v>
      </c>
      <c r="AS39" s="93" t="s">
        <v>475</v>
      </c>
      <c r="AT39" s="93" t="s">
        <v>475</v>
      </c>
      <c r="AU39" s="93" t="s">
        <v>475</v>
      </c>
      <c r="AV39" s="93" t="s">
        <v>475</v>
      </c>
      <c r="AW39" s="93" t="s">
        <v>475</v>
      </c>
      <c r="AX39" s="93" t="s">
        <v>475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475</v>
      </c>
      <c r="D40" s="370"/>
      <c r="E40" s="127"/>
      <c r="F40" s="125"/>
      <c r="G40" s="295" t="s">
        <v>475</v>
      </c>
      <c r="H40" s="295" t="s">
        <v>475</v>
      </c>
      <c r="I40" s="100"/>
      <c r="J40" s="101"/>
      <c r="K40" s="102"/>
      <c r="L40" s="815"/>
      <c r="M40" s="103"/>
      <c r="N40" s="813"/>
      <c r="O40" s="431" t="s">
        <v>475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475</v>
      </c>
      <c r="Y40" s="107" t="s">
        <v>1464</v>
      </c>
      <c r="Z40" s="121">
        <v>0</v>
      </c>
      <c r="AA40" s="81" t="s">
        <v>475</v>
      </c>
      <c r="AB40" s="81" t="s">
        <v>475</v>
      </c>
      <c r="AC40" s="81" t="s">
        <v>475</v>
      </c>
      <c r="AE40" s="90" t="s">
        <v>2166</v>
      </c>
      <c r="AF40" s="90"/>
      <c r="AG40" s="93" t="s">
        <v>475</v>
      </c>
      <c r="AH40" s="93" t="s">
        <v>475</v>
      </c>
      <c r="AI40" s="93" t="s">
        <v>475</v>
      </c>
      <c r="AJ40" s="93" t="s">
        <v>475</v>
      </c>
      <c r="AK40" s="93" t="s">
        <v>475</v>
      </c>
      <c r="AL40" s="93" t="s">
        <v>475</v>
      </c>
      <c r="AM40" s="93" t="s">
        <v>475</v>
      </c>
      <c r="AN40" s="93" t="s">
        <v>475</v>
      </c>
      <c r="AO40" s="93" t="s">
        <v>475</v>
      </c>
      <c r="AP40" s="93" t="s">
        <v>475</v>
      </c>
      <c r="AQ40" s="93" t="s">
        <v>475</v>
      </c>
      <c r="AR40" s="93" t="s">
        <v>475</v>
      </c>
      <c r="AS40" s="93" t="s">
        <v>475</v>
      </c>
      <c r="AT40" s="93" t="s">
        <v>475</v>
      </c>
      <c r="AU40" s="93" t="s">
        <v>475</v>
      </c>
      <c r="AV40" s="93" t="s">
        <v>475</v>
      </c>
      <c r="AW40" s="93" t="s">
        <v>475</v>
      </c>
      <c r="AX40" s="93" t="s">
        <v>475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475</v>
      </c>
      <c r="D41" s="370"/>
      <c r="E41" s="127"/>
      <c r="F41" s="125"/>
      <c r="G41" s="295" t="s">
        <v>475</v>
      </c>
      <c r="H41" s="295" t="s">
        <v>475</v>
      </c>
      <c r="I41" s="100"/>
      <c r="J41" s="101"/>
      <c r="K41" s="102"/>
      <c r="L41" s="815"/>
      <c r="M41" s="103"/>
      <c r="N41" s="813"/>
      <c r="O41" s="431" t="s">
        <v>475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475</v>
      </c>
      <c r="Y41" s="107" t="s">
        <v>1464</v>
      </c>
      <c r="Z41" s="121">
        <v>0</v>
      </c>
      <c r="AA41" s="81" t="s">
        <v>475</v>
      </c>
      <c r="AB41" s="81" t="s">
        <v>475</v>
      </c>
      <c r="AC41" s="81" t="s">
        <v>475</v>
      </c>
      <c r="AE41" s="90" t="s">
        <v>2166</v>
      </c>
      <c r="AF41" s="90"/>
      <c r="AG41" s="93" t="s">
        <v>475</v>
      </c>
      <c r="AH41" s="93" t="s">
        <v>475</v>
      </c>
      <c r="AI41" s="93" t="s">
        <v>475</v>
      </c>
      <c r="AJ41" s="93" t="s">
        <v>475</v>
      </c>
      <c r="AK41" s="93" t="s">
        <v>475</v>
      </c>
      <c r="AL41" s="93" t="s">
        <v>475</v>
      </c>
      <c r="AM41" s="93" t="s">
        <v>475</v>
      </c>
      <c r="AN41" s="93" t="s">
        <v>475</v>
      </c>
      <c r="AO41" s="93" t="s">
        <v>475</v>
      </c>
      <c r="AP41" s="93" t="s">
        <v>475</v>
      </c>
      <c r="AQ41" s="93" t="s">
        <v>475</v>
      </c>
      <c r="AR41" s="93" t="s">
        <v>475</v>
      </c>
      <c r="AS41" s="93" t="s">
        <v>475</v>
      </c>
      <c r="AT41" s="93" t="s">
        <v>475</v>
      </c>
      <c r="AU41" s="93" t="s">
        <v>475</v>
      </c>
      <c r="AV41" s="93" t="s">
        <v>475</v>
      </c>
      <c r="AW41" s="93" t="s">
        <v>475</v>
      </c>
      <c r="AX41" s="93" t="s">
        <v>475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475</v>
      </c>
      <c r="D42" s="370"/>
      <c r="E42" s="127"/>
      <c r="F42" s="125"/>
      <c r="G42" s="295" t="s">
        <v>475</v>
      </c>
      <c r="H42" s="295" t="s">
        <v>475</v>
      </c>
      <c r="I42" s="100"/>
      <c r="J42" s="101"/>
      <c r="K42" s="102"/>
      <c r="L42" s="815"/>
      <c r="M42" s="103"/>
      <c r="N42" s="813"/>
      <c r="O42" s="431" t="s">
        <v>475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475</v>
      </c>
      <c r="Y42" s="107" t="s">
        <v>1464</v>
      </c>
      <c r="Z42" s="121">
        <v>0</v>
      </c>
      <c r="AA42" s="81" t="s">
        <v>475</v>
      </c>
      <c r="AB42" s="81" t="s">
        <v>475</v>
      </c>
      <c r="AC42" s="81" t="s">
        <v>475</v>
      </c>
      <c r="AE42" s="90" t="s">
        <v>2166</v>
      </c>
      <c r="AF42" s="90"/>
      <c r="AG42" s="93" t="s">
        <v>475</v>
      </c>
      <c r="AH42" s="93" t="s">
        <v>475</v>
      </c>
      <c r="AI42" s="93" t="s">
        <v>475</v>
      </c>
      <c r="AJ42" s="93" t="s">
        <v>475</v>
      </c>
      <c r="AK42" s="93" t="s">
        <v>475</v>
      </c>
      <c r="AL42" s="93" t="s">
        <v>475</v>
      </c>
      <c r="AM42" s="93" t="s">
        <v>475</v>
      </c>
      <c r="AN42" s="93" t="s">
        <v>475</v>
      </c>
      <c r="AO42" s="93" t="s">
        <v>475</v>
      </c>
      <c r="AP42" s="93" t="s">
        <v>475</v>
      </c>
      <c r="AQ42" s="93" t="s">
        <v>475</v>
      </c>
      <c r="AR42" s="93" t="s">
        <v>475</v>
      </c>
      <c r="AS42" s="93" t="s">
        <v>475</v>
      </c>
      <c r="AT42" s="93" t="s">
        <v>475</v>
      </c>
      <c r="AU42" s="93" t="s">
        <v>475</v>
      </c>
      <c r="AV42" s="93" t="s">
        <v>475</v>
      </c>
      <c r="AW42" s="93" t="s">
        <v>475</v>
      </c>
      <c r="AX42" s="93" t="s">
        <v>475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475</v>
      </c>
      <c r="D43" s="370"/>
      <c r="E43" s="127"/>
      <c r="F43" s="125"/>
      <c r="G43" s="295" t="s">
        <v>475</v>
      </c>
      <c r="H43" s="295" t="s">
        <v>475</v>
      </c>
      <c r="I43" s="100"/>
      <c r="J43" s="101"/>
      <c r="K43" s="102"/>
      <c r="L43" s="815"/>
      <c r="M43" s="103"/>
      <c r="N43" s="813"/>
      <c r="O43" s="431" t="s">
        <v>475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475</v>
      </c>
      <c r="Y43" s="107" t="s">
        <v>1464</v>
      </c>
      <c r="Z43" s="121">
        <v>0</v>
      </c>
      <c r="AA43" s="81" t="s">
        <v>475</v>
      </c>
      <c r="AB43" s="81" t="s">
        <v>475</v>
      </c>
      <c r="AC43" s="81" t="s">
        <v>475</v>
      </c>
      <c r="AE43" s="90" t="s">
        <v>2166</v>
      </c>
      <c r="AF43" s="90"/>
      <c r="AG43" s="93" t="s">
        <v>475</v>
      </c>
      <c r="AH43" s="93" t="s">
        <v>475</v>
      </c>
      <c r="AI43" s="93" t="s">
        <v>475</v>
      </c>
      <c r="AJ43" s="93" t="s">
        <v>475</v>
      </c>
      <c r="AK43" s="93" t="s">
        <v>475</v>
      </c>
      <c r="AL43" s="93" t="s">
        <v>475</v>
      </c>
      <c r="AM43" s="93" t="s">
        <v>475</v>
      </c>
      <c r="AN43" s="93" t="s">
        <v>475</v>
      </c>
      <c r="AO43" s="93" t="s">
        <v>475</v>
      </c>
      <c r="AP43" s="93" t="s">
        <v>475</v>
      </c>
      <c r="AQ43" s="93" t="s">
        <v>475</v>
      </c>
      <c r="AR43" s="93" t="s">
        <v>475</v>
      </c>
      <c r="AS43" s="93" t="s">
        <v>475</v>
      </c>
      <c r="AT43" s="93" t="s">
        <v>475</v>
      </c>
      <c r="AU43" s="93" t="s">
        <v>475</v>
      </c>
      <c r="AV43" s="93" t="s">
        <v>475</v>
      </c>
      <c r="AW43" s="93" t="s">
        <v>475</v>
      </c>
      <c r="AX43" s="93" t="s">
        <v>475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475</v>
      </c>
      <c r="D44" s="370"/>
      <c r="E44" s="127"/>
      <c r="F44" s="125"/>
      <c r="G44" s="295" t="s">
        <v>475</v>
      </c>
      <c r="H44" s="295" t="s">
        <v>475</v>
      </c>
      <c r="I44" s="100"/>
      <c r="J44" s="101"/>
      <c r="K44" s="102"/>
      <c r="L44" s="815"/>
      <c r="M44" s="103"/>
      <c r="N44" s="813"/>
      <c r="O44" s="431" t="s">
        <v>475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475</v>
      </c>
      <c r="Y44" s="107" t="s">
        <v>1464</v>
      </c>
      <c r="Z44" s="121">
        <v>0</v>
      </c>
      <c r="AA44" s="81" t="s">
        <v>475</v>
      </c>
      <c r="AB44" s="81" t="s">
        <v>475</v>
      </c>
      <c r="AC44" s="81" t="s">
        <v>475</v>
      </c>
      <c r="AE44" s="90" t="s">
        <v>2166</v>
      </c>
      <c r="AF44" s="90"/>
      <c r="AG44" s="93" t="s">
        <v>475</v>
      </c>
      <c r="AH44" s="93" t="s">
        <v>475</v>
      </c>
      <c r="AI44" s="93" t="s">
        <v>475</v>
      </c>
      <c r="AJ44" s="93" t="s">
        <v>475</v>
      </c>
      <c r="AK44" s="93" t="s">
        <v>475</v>
      </c>
      <c r="AL44" s="93" t="s">
        <v>475</v>
      </c>
      <c r="AM44" s="93" t="s">
        <v>475</v>
      </c>
      <c r="AN44" s="93" t="s">
        <v>475</v>
      </c>
      <c r="AO44" s="93" t="s">
        <v>475</v>
      </c>
      <c r="AP44" s="93" t="s">
        <v>475</v>
      </c>
      <c r="AQ44" s="93" t="s">
        <v>475</v>
      </c>
      <c r="AR44" s="93" t="s">
        <v>475</v>
      </c>
      <c r="AS44" s="93" t="s">
        <v>475</v>
      </c>
      <c r="AT44" s="93" t="s">
        <v>475</v>
      </c>
      <c r="AU44" s="93" t="s">
        <v>475</v>
      </c>
      <c r="AV44" s="93" t="s">
        <v>475</v>
      </c>
      <c r="AW44" s="93" t="s">
        <v>475</v>
      </c>
      <c r="AX44" s="93" t="s">
        <v>475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475</v>
      </c>
      <c r="D45" s="370"/>
      <c r="E45" s="127"/>
      <c r="F45" s="125"/>
      <c r="G45" s="295" t="s">
        <v>475</v>
      </c>
      <c r="H45" s="295" t="s">
        <v>475</v>
      </c>
      <c r="I45" s="100"/>
      <c r="J45" s="101"/>
      <c r="K45" s="102"/>
      <c r="L45" s="815"/>
      <c r="M45" s="103"/>
      <c r="N45" s="813"/>
      <c r="O45" s="431" t="s">
        <v>475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475</v>
      </c>
      <c r="Y45" s="107" t="s">
        <v>1464</v>
      </c>
      <c r="Z45" s="121">
        <v>0</v>
      </c>
      <c r="AA45" s="81" t="s">
        <v>475</v>
      </c>
      <c r="AB45" s="81" t="s">
        <v>475</v>
      </c>
      <c r="AC45" s="81" t="s">
        <v>475</v>
      </c>
      <c r="AE45" s="90" t="s">
        <v>2166</v>
      </c>
      <c r="AF45" s="90"/>
      <c r="AG45" s="93" t="s">
        <v>475</v>
      </c>
      <c r="AH45" s="93" t="s">
        <v>475</v>
      </c>
      <c r="AI45" s="93" t="s">
        <v>475</v>
      </c>
      <c r="AJ45" s="93" t="s">
        <v>475</v>
      </c>
      <c r="AK45" s="93" t="s">
        <v>475</v>
      </c>
      <c r="AL45" s="93" t="s">
        <v>475</v>
      </c>
      <c r="AM45" s="93" t="s">
        <v>475</v>
      </c>
      <c r="AN45" s="93" t="s">
        <v>475</v>
      </c>
      <c r="AO45" s="93" t="s">
        <v>475</v>
      </c>
      <c r="AP45" s="93" t="s">
        <v>475</v>
      </c>
      <c r="AQ45" s="93" t="s">
        <v>475</v>
      </c>
      <c r="AR45" s="93" t="s">
        <v>475</v>
      </c>
      <c r="AS45" s="93" t="s">
        <v>475</v>
      </c>
      <c r="AT45" s="93" t="s">
        <v>475</v>
      </c>
      <c r="AU45" s="93" t="s">
        <v>475</v>
      </c>
      <c r="AV45" s="93" t="s">
        <v>475</v>
      </c>
      <c r="AW45" s="93" t="s">
        <v>475</v>
      </c>
      <c r="AX45" s="93" t="s">
        <v>475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537</v>
      </c>
      <c r="G1" s="252"/>
      <c r="H1" s="131"/>
      <c r="I1" s="252"/>
      <c r="J1" s="252"/>
      <c r="K1" s="252"/>
      <c r="L1" s="252"/>
      <c r="M1" s="252"/>
      <c r="N1" s="252"/>
      <c r="O1" s="252" t="s">
        <v>537</v>
      </c>
      <c r="P1" s="252"/>
      <c r="Q1" s="252"/>
      <c r="R1" s="252"/>
      <c r="S1" s="252"/>
      <c r="T1" s="252"/>
      <c r="U1" s="1031" t="s">
        <v>1752</v>
      </c>
      <c r="V1" s="252"/>
    </row>
    <row r="2" spans="1:77" s="191" customFormat="1" ht="6" customHeight="1" x14ac:dyDescent="0.2">
      <c r="A2" s="267"/>
      <c r="B2" s="187"/>
      <c r="C2" s="145" t="s">
        <v>1310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1356</v>
      </c>
      <c r="R11" s="78"/>
      <c r="S11" s="1077" t="s">
        <v>1357</v>
      </c>
      <c r="T11" s="342"/>
      <c r="U11" s="1077" t="s">
        <v>421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1034</v>
      </c>
      <c r="R12" s="38" t="s">
        <v>297</v>
      </c>
      <c r="S12" s="1078"/>
      <c r="T12" s="342"/>
      <c r="U12" s="1078"/>
      <c r="V12" s="281"/>
    </row>
    <row r="13" spans="1:77" s="2" customFormat="1" ht="9" hidden="1" x14ac:dyDescent="0.2">
      <c r="A13" s="450" t="s">
        <v>537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537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1107</v>
      </c>
      <c r="R16" s="13" t="s">
        <v>1107</v>
      </c>
      <c r="S16" s="13" t="s">
        <v>1107</v>
      </c>
      <c r="T16" s="282"/>
      <c r="U16" s="13" t="s">
        <v>1107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1464</v>
      </c>
      <c r="Q17" s="109">
        <v>657</v>
      </c>
      <c r="R17" s="109"/>
      <c r="S17" s="109">
        <v>106</v>
      </c>
      <c r="T17" s="282"/>
      <c r="U17" s="423">
        <v>763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1332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448</v>
      </c>
      <c r="O20" s="291"/>
      <c r="P20" s="281"/>
      <c r="Q20" s="392">
        <v>39801.001860000004</v>
      </c>
      <c r="R20" s="392">
        <v>0</v>
      </c>
      <c r="S20" s="392">
        <v>19406.57285</v>
      </c>
      <c r="T20" s="282"/>
      <c r="U20" s="423">
        <v>59207.574710000001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2148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1043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1027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1464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2141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1585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418</v>
      </c>
      <c r="F31" s="443"/>
      <c r="G31" s="102"/>
      <c r="H31" s="282" t="s">
        <v>1031</v>
      </c>
      <c r="I31" s="282"/>
      <c r="J31" s="316"/>
      <c r="K31" s="282"/>
      <c r="L31" s="282"/>
      <c r="M31" s="282"/>
      <c r="N31" s="404"/>
      <c r="O31" s="404"/>
      <c r="P31" s="404" t="s">
        <v>1464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451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2149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2153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1464</v>
      </c>
      <c r="Q36" s="109">
        <v>7564</v>
      </c>
      <c r="R36" s="109"/>
      <c r="S36" s="109"/>
      <c r="T36" s="282"/>
      <c r="U36" s="423">
        <v>7564</v>
      </c>
      <c r="V36" s="281"/>
    </row>
    <row r="37" spans="1:22" s="2" customFormat="1" ht="11.1" customHeight="1" x14ac:dyDescent="0.2">
      <c r="A37" s="92"/>
      <c r="B37" s="370"/>
      <c r="C37" s="735" t="s">
        <v>1442</v>
      </c>
      <c r="D37" s="735"/>
      <c r="E37" s="737" t="s">
        <v>2152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1464</v>
      </c>
      <c r="Q37" s="684">
        <v>2112</v>
      </c>
      <c r="R37" s="684"/>
      <c r="S37" s="684"/>
      <c r="T37" s="707"/>
      <c r="U37" s="724">
        <v>2112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1464</v>
      </c>
      <c r="Q38" s="109">
        <v>248</v>
      </c>
      <c r="R38" s="109"/>
      <c r="S38" s="109"/>
      <c r="T38" s="282"/>
      <c r="U38" s="423">
        <v>248</v>
      </c>
      <c r="V38" s="281"/>
    </row>
    <row r="39" spans="1:22" s="2" customFormat="1" ht="11.1" customHeight="1" x14ac:dyDescent="0.2">
      <c r="A39" s="92"/>
      <c r="B39" s="370"/>
      <c r="C39" s="735" t="s">
        <v>1443</v>
      </c>
      <c r="D39" s="735"/>
      <c r="E39" s="737" t="s">
        <v>1556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651</v>
      </c>
      <c r="D40" s="370"/>
      <c r="E40" s="737" t="s">
        <v>461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1464</v>
      </c>
      <c r="Q40" s="109">
        <v>3000</v>
      </c>
      <c r="R40" s="109"/>
      <c r="S40" s="109"/>
      <c r="T40" s="282"/>
      <c r="U40" s="423">
        <v>3000</v>
      </c>
      <c r="V40" s="281"/>
    </row>
    <row r="41" spans="1:22" s="2" customFormat="1" ht="11.1" customHeight="1" x14ac:dyDescent="0.2">
      <c r="A41" s="92"/>
      <c r="B41" s="370"/>
      <c r="C41" s="735" t="s">
        <v>2151</v>
      </c>
      <c r="D41" s="735"/>
      <c r="E41" s="737" t="s">
        <v>2010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1464</v>
      </c>
      <c r="Q41" s="684">
        <v>18058</v>
      </c>
      <c r="R41" s="684"/>
      <c r="S41" s="684"/>
      <c r="T41" s="707"/>
      <c r="U41" s="724">
        <v>18058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418</v>
      </c>
      <c r="F42" s="443"/>
      <c r="G42" s="102"/>
      <c r="H42" s="282" t="s">
        <v>1031</v>
      </c>
      <c r="I42" s="282"/>
      <c r="J42" s="316"/>
      <c r="K42" s="281"/>
      <c r="L42" s="281"/>
      <c r="M42" s="282"/>
      <c r="N42" s="404"/>
      <c r="O42" s="404"/>
      <c r="P42" s="404" t="s">
        <v>1464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2150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533</v>
      </c>
      <c r="O43" s="707"/>
      <c r="P43" s="707"/>
      <c r="Q43" s="714">
        <v>30982</v>
      </c>
      <c r="R43" s="714">
        <v>0</v>
      </c>
      <c r="S43" s="714">
        <v>0</v>
      </c>
      <c r="T43" s="707"/>
      <c r="U43" s="724">
        <v>30982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2022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1219</v>
      </c>
      <c r="O46" s="404"/>
      <c r="P46" s="404"/>
      <c r="Q46" s="423">
        <v>70783.001860000004</v>
      </c>
      <c r="R46" s="423">
        <v>0</v>
      </c>
      <c r="S46" s="423">
        <v>19406.57285</v>
      </c>
      <c r="T46" s="282"/>
      <c r="U46" s="423">
        <v>90189.574710000001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9" activePane="bottomLeft" state="frozen"/>
      <selection activeCell="A77" sqref="A7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 t="s">
        <v>537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1752</v>
      </c>
      <c r="AB1" s="256"/>
    </row>
    <row r="2" spans="1:28" s="201" customFormat="1" ht="6" customHeight="1" x14ac:dyDescent="0.2">
      <c r="A2" s="267"/>
      <c r="B2" s="223"/>
      <c r="C2" s="145" t="s">
        <v>1310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1216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1136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1217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2064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421</v>
      </c>
      <c r="V11" s="282"/>
      <c r="W11" s="54" t="s">
        <v>1269</v>
      </c>
      <c r="X11" s="54" t="s">
        <v>1270</v>
      </c>
      <c r="Y11" s="54" t="s">
        <v>1271</v>
      </c>
      <c r="Z11" s="54" t="s">
        <v>1272</v>
      </c>
      <c r="AA11" s="54" t="s">
        <v>418</v>
      </c>
      <c r="AB11" s="281"/>
    </row>
    <row r="12" spans="1:28" s="9" customFormat="1" ht="9" hidden="1" x14ac:dyDescent="0.2">
      <c r="A12" s="268" t="s">
        <v>537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254</v>
      </c>
      <c r="D13" s="281"/>
      <c r="E13" s="281" t="s">
        <v>2120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1743</v>
      </c>
      <c r="O15" s="1077" t="s">
        <v>1742</v>
      </c>
      <c r="P15" s="397"/>
      <c r="Q15" s="1077" t="s">
        <v>2087</v>
      </c>
      <c r="R15" s="281"/>
      <c r="S15" s="451" t="s">
        <v>1760</v>
      </c>
      <c r="T15" s="452"/>
      <c r="U15" s="1077" t="s">
        <v>1434</v>
      </c>
      <c r="V15" s="281"/>
      <c r="W15" s="451" t="s">
        <v>460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1034</v>
      </c>
      <c r="T16" s="38" t="s">
        <v>297</v>
      </c>
      <c r="U16" s="1078"/>
      <c r="V16" s="281"/>
      <c r="W16" s="38" t="s">
        <v>1269</v>
      </c>
      <c r="X16" s="38" t="s">
        <v>1270</v>
      </c>
      <c r="Y16" s="38" t="s">
        <v>1271</v>
      </c>
      <c r="Z16" s="38" t="s">
        <v>1272</v>
      </c>
      <c r="AA16" s="38" t="s">
        <v>418</v>
      </c>
      <c r="AB16" s="281"/>
    </row>
    <row r="17" spans="1:28" s="9" customFormat="1" ht="9" hidden="1" x14ac:dyDescent="0.2">
      <c r="A17" s="268" t="s">
        <v>537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537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1107</v>
      </c>
      <c r="O20" s="13" t="s">
        <v>1107</v>
      </c>
      <c r="P20" s="399"/>
      <c r="Q20" s="13" t="s">
        <v>1107</v>
      </c>
      <c r="R20" s="282"/>
      <c r="S20" s="76" t="s">
        <v>1107</v>
      </c>
      <c r="T20" s="76" t="s">
        <v>1107</v>
      </c>
      <c r="U20" s="76" t="s">
        <v>1107</v>
      </c>
      <c r="V20" s="282"/>
      <c r="W20" s="76" t="s">
        <v>1107</v>
      </c>
      <c r="X20" s="76" t="s">
        <v>1107</v>
      </c>
      <c r="Y20" s="76" t="s">
        <v>1107</v>
      </c>
      <c r="Z20" s="76" t="s">
        <v>1107</v>
      </c>
      <c r="AA20" s="76" t="s">
        <v>1107</v>
      </c>
      <c r="AB20" s="281"/>
    </row>
    <row r="21" spans="1:28" s="7" customFormat="1" ht="9" customHeight="1" x14ac:dyDescent="0.2">
      <c r="A21" s="268"/>
      <c r="B21" s="288"/>
      <c r="C21" s="250" t="s">
        <v>1714</v>
      </c>
      <c r="D21" s="288"/>
      <c r="E21" s="281" t="s">
        <v>1409</v>
      </c>
      <c r="F21" s="281"/>
      <c r="G21" s="281"/>
      <c r="H21" s="281"/>
      <c r="I21" s="281"/>
      <c r="J21" s="281"/>
      <c r="K21" s="281"/>
      <c r="L21" s="281"/>
      <c r="M21" s="282" t="s">
        <v>1464</v>
      </c>
      <c r="N21" s="714">
        <v>77744886</v>
      </c>
      <c r="O21" s="392">
        <v>77744886</v>
      </c>
      <c r="P21" s="629"/>
      <c r="Q21" s="423">
        <v>1291083.000273</v>
      </c>
      <c r="R21" s="454"/>
      <c r="S21" s="392">
        <v>1001094.575493</v>
      </c>
      <c r="T21" s="392">
        <v>0</v>
      </c>
      <c r="U21" s="392">
        <v>289988.42478</v>
      </c>
      <c r="V21" s="454"/>
      <c r="W21" s="109">
        <v>184908</v>
      </c>
      <c r="X21" s="109">
        <v>5744</v>
      </c>
      <c r="Y21" s="109">
        <v>23864</v>
      </c>
      <c r="Z21" s="109">
        <v>75472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1715</v>
      </c>
      <c r="D22" s="281"/>
      <c r="E22" s="281" t="s">
        <v>1238</v>
      </c>
      <c r="F22" s="281"/>
      <c r="G22" s="281"/>
      <c r="H22" s="281"/>
      <c r="I22" s="281"/>
      <c r="J22" s="281"/>
      <c r="K22" s="281"/>
      <c r="L22" s="281"/>
      <c r="M22" s="282" t="s">
        <v>1464</v>
      </c>
      <c r="N22" s="714">
        <v>1580000</v>
      </c>
      <c r="O22" s="392">
        <v>1998068</v>
      </c>
      <c r="P22" s="629"/>
      <c r="Q22" s="423">
        <v>40049.705999999998</v>
      </c>
      <c r="R22" s="454"/>
      <c r="S22" s="392">
        <v>34156.305999999997</v>
      </c>
      <c r="T22" s="392">
        <v>0</v>
      </c>
      <c r="U22" s="392">
        <v>5893.4</v>
      </c>
      <c r="V22" s="454"/>
      <c r="W22" s="109">
        <v>4029</v>
      </c>
      <c r="X22" s="109">
        <v>139</v>
      </c>
      <c r="Y22" s="109">
        <v>154</v>
      </c>
      <c r="Z22" s="109">
        <v>1571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1836</v>
      </c>
      <c r="D23" s="288"/>
      <c r="E23" s="281" t="s">
        <v>1441</v>
      </c>
      <c r="F23" s="281"/>
      <c r="G23" s="281"/>
      <c r="H23" s="281"/>
      <c r="I23" s="281"/>
      <c r="J23" s="281"/>
      <c r="K23" s="281"/>
      <c r="L23" s="281"/>
      <c r="M23" s="282" t="s">
        <v>1464</v>
      </c>
      <c r="N23" s="714">
        <v>5102600</v>
      </c>
      <c r="O23" s="392">
        <v>1275650</v>
      </c>
      <c r="P23" s="629"/>
      <c r="Q23" s="423">
        <v>17228.928899999999</v>
      </c>
      <c r="R23" s="454"/>
      <c r="S23" s="392">
        <v>12470.7544</v>
      </c>
      <c r="T23" s="392">
        <v>0</v>
      </c>
      <c r="U23" s="392">
        <v>4758.1745000000001</v>
      </c>
      <c r="V23" s="454"/>
      <c r="W23" s="109">
        <v>3864</v>
      </c>
      <c r="X23" s="109">
        <v>34</v>
      </c>
      <c r="Y23" s="109">
        <v>445</v>
      </c>
      <c r="Z23" s="109">
        <v>415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1716</v>
      </c>
      <c r="D24" s="288"/>
      <c r="E24" s="281" t="s">
        <v>855</v>
      </c>
      <c r="F24" s="281"/>
      <c r="G24" s="281"/>
      <c r="H24" s="281"/>
      <c r="I24" s="281"/>
      <c r="J24" s="281"/>
      <c r="K24" s="281"/>
      <c r="L24" s="281"/>
      <c r="M24" s="282" t="s">
        <v>1464</v>
      </c>
      <c r="N24" s="714">
        <v>262600</v>
      </c>
      <c r="O24" s="392">
        <v>65650</v>
      </c>
      <c r="P24" s="629"/>
      <c r="Q24" s="423">
        <v>886.66890000000001</v>
      </c>
      <c r="R24" s="454"/>
      <c r="S24" s="392">
        <v>641.7944</v>
      </c>
      <c r="T24" s="392">
        <v>0</v>
      </c>
      <c r="U24" s="392">
        <v>244.87449999999998</v>
      </c>
      <c r="V24" s="454"/>
      <c r="W24" s="109">
        <v>245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1347</v>
      </c>
      <c r="D25" s="288"/>
      <c r="E25" s="282"/>
      <c r="F25" s="282"/>
      <c r="G25" s="282"/>
      <c r="H25" s="282"/>
      <c r="I25" s="282"/>
      <c r="J25" s="282"/>
      <c r="K25" s="411" t="s">
        <v>533</v>
      </c>
      <c r="L25" s="282"/>
      <c r="M25" s="282"/>
      <c r="N25" s="714">
        <v>84690086</v>
      </c>
      <c r="O25" s="392">
        <v>81084254</v>
      </c>
      <c r="P25" s="629"/>
      <c r="Q25" s="423">
        <v>1349248.3040729999</v>
      </c>
      <c r="R25" s="454"/>
      <c r="S25" s="392">
        <v>1048363.430293</v>
      </c>
      <c r="T25" s="392">
        <v>0</v>
      </c>
      <c r="U25" s="392">
        <v>300884.87378000002</v>
      </c>
      <c r="V25" s="454"/>
      <c r="W25" s="392">
        <v>193046</v>
      </c>
      <c r="X25" s="392">
        <v>5917</v>
      </c>
      <c r="Y25" s="392">
        <v>24463</v>
      </c>
      <c r="Z25" s="392">
        <v>77458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1490</v>
      </c>
      <c r="D27" s="281"/>
      <c r="E27" s="281" t="s">
        <v>2138</v>
      </c>
      <c r="F27" s="281"/>
      <c r="G27" s="281"/>
      <c r="H27" s="281"/>
      <c r="I27" s="281"/>
      <c r="J27" s="281"/>
      <c r="K27" s="281"/>
      <c r="L27" s="281"/>
      <c r="M27" s="282" t="s">
        <v>1464</v>
      </c>
      <c r="N27" s="714">
        <v>11812407</v>
      </c>
      <c r="O27" s="392">
        <v>25682665.811579999</v>
      </c>
      <c r="P27" s="629"/>
      <c r="Q27" s="423">
        <v>599559.83400080004</v>
      </c>
      <c r="R27" s="454"/>
      <c r="S27" s="392">
        <v>294660.16409400001</v>
      </c>
      <c r="T27" s="392">
        <v>0</v>
      </c>
      <c r="U27" s="392">
        <v>304899.66990680003</v>
      </c>
      <c r="V27" s="454"/>
      <c r="W27" s="392">
        <v>136869.46182116255</v>
      </c>
      <c r="X27" s="392">
        <v>7058.427358342421</v>
      </c>
      <c r="Y27" s="392">
        <v>38127.703721845341</v>
      </c>
      <c r="Z27" s="392">
        <v>122844.07700544973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1496</v>
      </c>
      <c r="D28" s="281"/>
      <c r="E28" s="449" t="s">
        <v>1436</v>
      </c>
      <c r="F28" s="281"/>
      <c r="G28" s="281"/>
      <c r="H28" s="449"/>
      <c r="I28" s="281"/>
      <c r="J28" s="281"/>
      <c r="K28" s="281"/>
      <c r="L28" s="281"/>
      <c r="M28" s="282" t="s">
        <v>1464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1497</v>
      </c>
      <c r="D29" s="281"/>
      <c r="E29" s="449" t="s">
        <v>1927</v>
      </c>
      <c r="F29" s="281"/>
      <c r="G29" s="281"/>
      <c r="H29" s="449"/>
      <c r="I29" s="281"/>
      <c r="J29" s="281"/>
      <c r="K29" s="281"/>
      <c r="L29" s="281"/>
      <c r="M29" s="282" t="s">
        <v>1464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1498</v>
      </c>
      <c r="D30" s="281"/>
      <c r="E30" s="449" t="s">
        <v>1928</v>
      </c>
      <c r="F30" s="281"/>
      <c r="G30" s="281"/>
      <c r="H30" s="449"/>
      <c r="I30" s="281"/>
      <c r="J30" s="281"/>
      <c r="K30" s="281"/>
      <c r="L30" s="281"/>
      <c r="M30" s="282" t="s">
        <v>1464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1348</v>
      </c>
      <c r="D31" s="281"/>
      <c r="E31" s="282"/>
      <c r="F31" s="282"/>
      <c r="G31" s="282"/>
      <c r="H31" s="282"/>
      <c r="I31" s="282"/>
      <c r="J31" s="282"/>
      <c r="K31" s="411" t="s">
        <v>533</v>
      </c>
      <c r="L31" s="282"/>
      <c r="M31" s="282"/>
      <c r="N31" s="714">
        <v>11812407</v>
      </c>
      <c r="O31" s="392">
        <v>25682665.811579999</v>
      </c>
      <c r="P31" s="629"/>
      <c r="Q31" s="423">
        <v>599559.83400080004</v>
      </c>
      <c r="R31" s="454"/>
      <c r="S31" s="392">
        <v>294660.16409400001</v>
      </c>
      <c r="T31" s="392">
        <v>0</v>
      </c>
      <c r="U31" s="392">
        <v>304899.66990680003</v>
      </c>
      <c r="V31" s="454"/>
      <c r="W31" s="392">
        <v>136869.46182116255</v>
      </c>
      <c r="X31" s="392">
        <v>7058.427358342421</v>
      </c>
      <c r="Y31" s="392">
        <v>38127.703721845341</v>
      </c>
      <c r="Z31" s="392">
        <v>122844.07700544973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1504</v>
      </c>
      <c r="D33" s="281"/>
      <c r="E33" s="281" t="s">
        <v>1451</v>
      </c>
      <c r="F33" s="281"/>
      <c r="G33" s="281"/>
      <c r="H33" s="281"/>
      <c r="I33" s="281"/>
      <c r="J33" s="281"/>
      <c r="K33" s="281"/>
      <c r="L33" s="281"/>
      <c r="M33" s="282" t="s">
        <v>1464</v>
      </c>
      <c r="N33" s="714">
        <v>6142692</v>
      </c>
      <c r="O33" s="392">
        <v>10199229.799589999</v>
      </c>
      <c r="P33" s="629"/>
      <c r="Q33" s="423">
        <v>201252.36351920001</v>
      </c>
      <c r="R33" s="454"/>
      <c r="S33" s="392">
        <v>102813.71360800001</v>
      </c>
      <c r="T33" s="392">
        <v>0</v>
      </c>
      <c r="U33" s="392">
        <v>98438.649911200002</v>
      </c>
      <c r="V33" s="454"/>
      <c r="W33" s="392">
        <v>44189.109945137679</v>
      </c>
      <c r="X33" s="392">
        <v>2278.8547454442801</v>
      </c>
      <c r="Y33" s="392">
        <v>12309.75317139556</v>
      </c>
      <c r="Z33" s="392">
        <v>39660.93204922248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1505</v>
      </c>
      <c r="D34" s="281"/>
      <c r="E34" s="449" t="s">
        <v>1452</v>
      </c>
      <c r="F34" s="281"/>
      <c r="G34" s="281"/>
      <c r="H34" s="449"/>
      <c r="I34" s="281"/>
      <c r="J34" s="281"/>
      <c r="K34" s="281"/>
      <c r="L34" s="281"/>
      <c r="M34" s="282" t="s">
        <v>1464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1349</v>
      </c>
      <c r="D35" s="281"/>
      <c r="E35" s="282"/>
      <c r="F35" s="282"/>
      <c r="G35" s="282"/>
      <c r="H35" s="282"/>
      <c r="I35" s="282"/>
      <c r="J35" s="282"/>
      <c r="K35" s="411" t="s">
        <v>533</v>
      </c>
      <c r="L35" s="282"/>
      <c r="M35" s="282"/>
      <c r="N35" s="714">
        <v>6142692</v>
      </c>
      <c r="O35" s="392">
        <v>10199229.799589999</v>
      </c>
      <c r="P35" s="629"/>
      <c r="Q35" s="423">
        <v>201252.36351920001</v>
      </c>
      <c r="R35" s="454"/>
      <c r="S35" s="392">
        <v>102813.71360800001</v>
      </c>
      <c r="T35" s="392">
        <v>0</v>
      </c>
      <c r="U35" s="392">
        <v>98438.649911200002</v>
      </c>
      <c r="V35" s="454"/>
      <c r="W35" s="392">
        <v>44189.109945137679</v>
      </c>
      <c r="X35" s="392">
        <v>2278.8547454442801</v>
      </c>
      <c r="Y35" s="392">
        <v>12309.75317139556</v>
      </c>
      <c r="Z35" s="392">
        <v>39660.93204922248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1508</v>
      </c>
      <c r="D37" s="288"/>
      <c r="E37" s="281" t="s">
        <v>1453</v>
      </c>
      <c r="F37" s="281"/>
      <c r="G37" s="281"/>
      <c r="H37" s="281"/>
      <c r="I37" s="281"/>
      <c r="J37" s="281"/>
      <c r="K37" s="281"/>
      <c r="L37" s="281"/>
      <c r="M37" s="282" t="s">
        <v>1464</v>
      </c>
      <c r="N37" s="714">
        <v>61748000</v>
      </c>
      <c r="O37" s="392">
        <v>65292335.199999996</v>
      </c>
      <c r="P37" s="629"/>
      <c r="Q37" s="423">
        <v>1332876.4120199997</v>
      </c>
      <c r="R37" s="454"/>
      <c r="S37" s="392">
        <v>639020.3108199999</v>
      </c>
      <c r="T37" s="392">
        <v>0</v>
      </c>
      <c r="U37" s="392">
        <v>693856.10119999992</v>
      </c>
      <c r="V37" s="454"/>
      <c r="W37" s="392">
        <v>311472.00382867997</v>
      </c>
      <c r="X37" s="392">
        <v>16062.768742779999</v>
      </c>
      <c r="Y37" s="392">
        <v>86766.705455059986</v>
      </c>
      <c r="Z37" s="392">
        <v>279554.62317347998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1509</v>
      </c>
      <c r="D38" s="288"/>
      <c r="E38" s="281" t="s">
        <v>1454</v>
      </c>
      <c r="F38" s="281"/>
      <c r="G38" s="281"/>
      <c r="H38" s="281"/>
      <c r="I38" s="281"/>
      <c r="J38" s="281"/>
      <c r="K38" s="281"/>
      <c r="L38" s="281"/>
      <c r="M38" s="282" t="s">
        <v>1464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939</v>
      </c>
      <c r="D39" s="288"/>
      <c r="E39" s="281" t="s">
        <v>1185</v>
      </c>
      <c r="F39" s="281"/>
      <c r="G39" s="281"/>
      <c r="H39" s="281"/>
      <c r="I39" s="281"/>
      <c r="J39" s="281"/>
      <c r="K39" s="281"/>
      <c r="L39" s="281"/>
      <c r="M39" s="282" t="s">
        <v>1464</v>
      </c>
      <c r="N39" s="723"/>
      <c r="O39" s="35"/>
      <c r="P39" s="454"/>
      <c r="Q39" s="423">
        <v>0</v>
      </c>
      <c r="R39" s="454"/>
      <c r="S39" s="392">
        <v>3418</v>
      </c>
      <c r="T39" s="392">
        <v>0</v>
      </c>
      <c r="U39" s="392">
        <v>-3418</v>
      </c>
      <c r="V39" s="454"/>
      <c r="W39" s="109">
        <v>-1535</v>
      </c>
      <c r="X39" s="109">
        <v>-79</v>
      </c>
      <c r="Y39" s="109">
        <v>-427</v>
      </c>
      <c r="Z39" s="109">
        <v>-1377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1350</v>
      </c>
      <c r="D40" s="288"/>
      <c r="E40" s="281" t="s">
        <v>1455</v>
      </c>
      <c r="F40" s="281"/>
      <c r="G40" s="281"/>
      <c r="H40" s="281"/>
      <c r="I40" s="281"/>
      <c r="J40" s="281"/>
      <c r="K40" s="281"/>
      <c r="L40" s="281"/>
      <c r="M40" s="282" t="s">
        <v>1464</v>
      </c>
      <c r="N40" s="723"/>
      <c r="O40" s="35"/>
      <c r="P40" s="454"/>
      <c r="Q40" s="423">
        <v>13326</v>
      </c>
      <c r="R40" s="454"/>
      <c r="S40" s="392">
        <v>6969</v>
      </c>
      <c r="T40" s="392">
        <v>0</v>
      </c>
      <c r="U40" s="392">
        <v>6357</v>
      </c>
      <c r="V40" s="454"/>
      <c r="W40" s="109">
        <v>3039</v>
      </c>
      <c r="X40" s="109">
        <v>138</v>
      </c>
      <c r="Y40" s="109">
        <v>748</v>
      </c>
      <c r="Z40" s="109">
        <v>2432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1351</v>
      </c>
      <c r="D42" s="288"/>
      <c r="E42" s="281"/>
      <c r="F42" s="281"/>
      <c r="G42" s="281"/>
      <c r="H42" s="281"/>
      <c r="I42" s="281"/>
      <c r="J42" s="281"/>
      <c r="K42" s="291" t="s">
        <v>937</v>
      </c>
      <c r="L42" s="281"/>
      <c r="M42" s="281" t="s">
        <v>1464</v>
      </c>
      <c r="N42" s="723"/>
      <c r="O42" s="35"/>
      <c r="P42" s="630"/>
      <c r="Q42" s="423">
        <v>3496262.913613</v>
      </c>
      <c r="R42" s="454"/>
      <c r="S42" s="423">
        <v>2095244.6188149997</v>
      </c>
      <c r="T42" s="423">
        <v>0</v>
      </c>
      <c r="U42" s="423">
        <v>1401018.294798</v>
      </c>
      <c r="V42" s="454"/>
      <c r="W42" s="423">
        <v>687080.57559498027</v>
      </c>
      <c r="X42" s="423">
        <v>31376.050846566701</v>
      </c>
      <c r="Y42" s="423">
        <v>161988.16234830089</v>
      </c>
      <c r="Z42" s="423">
        <v>520572.63222815219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1352</v>
      </c>
      <c r="D43" s="288"/>
      <c r="E43" s="281" t="s">
        <v>2014</v>
      </c>
      <c r="F43" s="281"/>
      <c r="G43" s="281"/>
      <c r="H43" s="281"/>
      <c r="I43" s="281"/>
      <c r="J43" s="281"/>
      <c r="K43" s="281"/>
      <c r="L43" s="281"/>
      <c r="M43" s="282" t="s">
        <v>1464</v>
      </c>
      <c r="N43" s="723"/>
      <c r="O43" s="35"/>
      <c r="P43" s="454"/>
      <c r="Q43" s="423">
        <v>207616</v>
      </c>
      <c r="R43" s="454"/>
      <c r="S43" s="392">
        <v>207616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452</v>
      </c>
      <c r="D44" s="675"/>
      <c r="E44" s="669" t="s">
        <v>1519</v>
      </c>
      <c r="F44" s="669"/>
      <c r="G44" s="669"/>
      <c r="H44" s="669"/>
      <c r="I44" s="669"/>
      <c r="J44" s="669"/>
      <c r="K44" s="669"/>
      <c r="L44" s="669"/>
      <c r="M44" s="707" t="s">
        <v>1464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1117</v>
      </c>
      <c r="D45" s="281"/>
      <c r="E45" s="281"/>
      <c r="F45" s="281"/>
      <c r="G45" s="281"/>
      <c r="H45" s="281"/>
      <c r="I45" s="281"/>
      <c r="J45" s="287"/>
      <c r="K45" s="291" t="s">
        <v>938</v>
      </c>
      <c r="L45" s="287"/>
      <c r="M45" s="281" t="s">
        <v>1464</v>
      </c>
      <c r="N45" s="724">
        <v>164393185</v>
      </c>
      <c r="O45" s="423">
        <v>182258484.81116998</v>
      </c>
      <c r="P45" s="629"/>
      <c r="Q45" s="423">
        <v>3703878.913613</v>
      </c>
      <c r="R45" s="454"/>
      <c r="S45" s="423">
        <v>2302860.6188149997</v>
      </c>
      <c r="T45" s="423">
        <v>0</v>
      </c>
      <c r="U45" s="423">
        <v>1401018.294798</v>
      </c>
      <c r="V45" s="454"/>
      <c r="W45" s="423">
        <v>687080.57559498027</v>
      </c>
      <c r="X45" s="423">
        <v>31376.050846566701</v>
      </c>
      <c r="Y45" s="423">
        <v>161988.16234830089</v>
      </c>
      <c r="Z45" s="423">
        <v>520572.63222815219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2063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1745</v>
      </c>
      <c r="O49" s="1077" t="s">
        <v>1744</v>
      </c>
      <c r="P49" s="397"/>
      <c r="Q49" s="1077" t="s">
        <v>430</v>
      </c>
      <c r="R49" s="281"/>
      <c r="S49" s="451" t="s">
        <v>1356</v>
      </c>
      <c r="T49" s="452"/>
      <c r="U49" s="1077" t="s">
        <v>1357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1034</v>
      </c>
      <c r="T50" s="38" t="s">
        <v>297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537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537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1107</v>
      </c>
      <c r="O54" s="13" t="s">
        <v>1107</v>
      </c>
      <c r="P54" s="399"/>
      <c r="Q54" s="13" t="s">
        <v>1107</v>
      </c>
      <c r="R54" s="282"/>
      <c r="S54" s="76" t="s">
        <v>1107</v>
      </c>
      <c r="T54" s="76" t="s">
        <v>1107</v>
      </c>
      <c r="U54" s="76" t="s">
        <v>1107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1834</v>
      </c>
      <c r="D55" s="288"/>
      <c r="E55" s="281" t="s">
        <v>1409</v>
      </c>
      <c r="F55" s="281"/>
      <c r="G55" s="281"/>
      <c r="H55" s="281"/>
      <c r="I55" s="281"/>
      <c r="J55" s="281"/>
      <c r="K55" s="281"/>
      <c r="L55" s="281"/>
      <c r="M55" s="282" t="s">
        <v>1464</v>
      </c>
      <c r="N55" s="392">
        <v>531435</v>
      </c>
      <c r="O55" s="392">
        <v>531435</v>
      </c>
      <c r="P55" s="629"/>
      <c r="Q55" s="423">
        <v>6892.53298</v>
      </c>
      <c r="R55" s="454"/>
      <c r="S55" s="392">
        <v>5196.3714300000001</v>
      </c>
      <c r="T55" s="392">
        <v>0</v>
      </c>
      <c r="U55" s="392">
        <v>1696.1615499999998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1340</v>
      </c>
      <c r="D56" s="281"/>
      <c r="E56" s="281" t="s">
        <v>1238</v>
      </c>
      <c r="F56" s="281"/>
      <c r="G56" s="281"/>
      <c r="H56" s="281"/>
      <c r="I56" s="281"/>
      <c r="J56" s="281"/>
      <c r="K56" s="281"/>
      <c r="L56" s="281"/>
      <c r="M56" s="282" t="s">
        <v>1464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2061</v>
      </c>
      <c r="D57" s="281"/>
      <c r="E57" s="281" t="s">
        <v>1441</v>
      </c>
      <c r="F57" s="281"/>
      <c r="G57" s="281"/>
      <c r="H57" s="281"/>
      <c r="I57" s="281"/>
      <c r="J57" s="281"/>
      <c r="K57" s="281"/>
      <c r="L57" s="281"/>
      <c r="M57" s="282" t="s">
        <v>1464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2062</v>
      </c>
      <c r="D58" s="281"/>
      <c r="E58" s="281" t="s">
        <v>855</v>
      </c>
      <c r="F58" s="281"/>
      <c r="G58" s="281"/>
      <c r="H58" s="281"/>
      <c r="I58" s="281"/>
      <c r="J58" s="281"/>
      <c r="K58" s="281"/>
      <c r="L58" s="281"/>
      <c r="M58" s="282" t="s">
        <v>1464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1353</v>
      </c>
      <c r="D59" s="288"/>
      <c r="E59" s="282"/>
      <c r="F59" s="282"/>
      <c r="G59" s="282"/>
      <c r="H59" s="282"/>
      <c r="I59" s="282"/>
      <c r="J59" s="282"/>
      <c r="K59" s="411" t="s">
        <v>533</v>
      </c>
      <c r="L59" s="282"/>
      <c r="M59" s="282"/>
      <c r="N59" s="392">
        <v>531435</v>
      </c>
      <c r="O59" s="392">
        <v>531435</v>
      </c>
      <c r="P59" s="629"/>
      <c r="Q59" s="423">
        <v>6892.53298</v>
      </c>
      <c r="R59" s="454"/>
      <c r="S59" s="392">
        <v>5196.3714300000001</v>
      </c>
      <c r="T59" s="392">
        <v>0</v>
      </c>
      <c r="U59" s="392">
        <v>1696.1615499999998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589</v>
      </c>
      <c r="D61" s="281"/>
      <c r="E61" s="281" t="s">
        <v>2138</v>
      </c>
      <c r="F61" s="281"/>
      <c r="G61" s="281"/>
      <c r="H61" s="281"/>
      <c r="I61" s="281"/>
      <c r="J61" s="281"/>
      <c r="K61" s="281"/>
      <c r="L61" s="281"/>
      <c r="M61" s="282" t="s">
        <v>1464</v>
      </c>
      <c r="N61" s="392">
        <v>1429430</v>
      </c>
      <c r="O61" s="392">
        <v>3117729.7729999996</v>
      </c>
      <c r="P61" s="629"/>
      <c r="Q61" s="423">
        <v>51552.041729999997</v>
      </c>
      <c r="R61" s="454"/>
      <c r="S61" s="392">
        <v>33947.630429999997</v>
      </c>
      <c r="T61" s="392">
        <v>0</v>
      </c>
      <c r="U61" s="392">
        <v>17604.4113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1341</v>
      </c>
      <c r="D62" s="281"/>
      <c r="E62" s="449" t="s">
        <v>1436</v>
      </c>
      <c r="F62" s="281"/>
      <c r="G62" s="281"/>
      <c r="H62" s="449"/>
      <c r="I62" s="281"/>
      <c r="J62" s="281"/>
      <c r="K62" s="281"/>
      <c r="L62" s="281"/>
      <c r="M62" s="282" t="s">
        <v>1464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1342</v>
      </c>
      <c r="D63" s="281"/>
      <c r="E63" s="449" t="s">
        <v>1927</v>
      </c>
      <c r="F63" s="281"/>
      <c r="G63" s="281"/>
      <c r="H63" s="449"/>
      <c r="I63" s="281"/>
      <c r="J63" s="281"/>
      <c r="K63" s="281"/>
      <c r="L63" s="281"/>
      <c r="M63" s="282" t="s">
        <v>1464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1343</v>
      </c>
      <c r="D64" s="281"/>
      <c r="E64" s="449" t="s">
        <v>1928</v>
      </c>
      <c r="F64" s="281"/>
      <c r="G64" s="281"/>
      <c r="H64" s="449"/>
      <c r="I64" s="281"/>
      <c r="J64" s="281"/>
      <c r="K64" s="281"/>
      <c r="L64" s="281"/>
      <c r="M64" s="282" t="s">
        <v>1464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1354</v>
      </c>
      <c r="D65" s="281"/>
      <c r="E65" s="282"/>
      <c r="F65" s="282"/>
      <c r="G65" s="282"/>
      <c r="H65" s="282"/>
      <c r="I65" s="282"/>
      <c r="J65" s="282"/>
      <c r="K65" s="411" t="s">
        <v>533</v>
      </c>
      <c r="L65" s="282"/>
      <c r="M65" s="282"/>
      <c r="N65" s="392">
        <v>1429430</v>
      </c>
      <c r="O65" s="392">
        <v>3117729.7729999996</v>
      </c>
      <c r="P65" s="629"/>
      <c r="Q65" s="423">
        <v>51552.041729999997</v>
      </c>
      <c r="R65" s="454"/>
      <c r="S65" s="392">
        <v>33947.630429999997</v>
      </c>
      <c r="T65" s="392">
        <v>0</v>
      </c>
      <c r="U65" s="392">
        <v>17604.4113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1344</v>
      </c>
      <c r="D67" s="281"/>
      <c r="E67" s="281" t="s">
        <v>1451</v>
      </c>
      <c r="F67" s="281"/>
      <c r="G67" s="281"/>
      <c r="H67" s="281"/>
      <c r="I67" s="281"/>
      <c r="J67" s="281"/>
      <c r="K67" s="281"/>
      <c r="L67" s="281"/>
      <c r="M67" s="282" t="s">
        <v>1464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592</v>
      </c>
      <c r="D68" s="281"/>
      <c r="E68" s="449" t="s">
        <v>1452</v>
      </c>
      <c r="F68" s="281"/>
      <c r="G68" s="281"/>
      <c r="H68" s="449"/>
      <c r="I68" s="281"/>
      <c r="J68" s="281"/>
      <c r="K68" s="281"/>
      <c r="L68" s="281"/>
      <c r="M68" s="282" t="s">
        <v>1464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1355</v>
      </c>
      <c r="D69" s="281"/>
      <c r="E69" s="282"/>
      <c r="F69" s="282"/>
      <c r="G69" s="282"/>
      <c r="H69" s="282"/>
      <c r="I69" s="282"/>
      <c r="J69" s="282"/>
      <c r="K69" s="411" t="s">
        <v>533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1345</v>
      </c>
      <c r="D71" s="288"/>
      <c r="E71" s="281" t="s">
        <v>1453</v>
      </c>
      <c r="F71" s="281"/>
      <c r="G71" s="281"/>
      <c r="H71" s="281"/>
      <c r="I71" s="281"/>
      <c r="J71" s="281"/>
      <c r="K71" s="281"/>
      <c r="L71" s="281"/>
      <c r="M71" s="282" t="s">
        <v>1464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597</v>
      </c>
      <c r="D72" s="288"/>
      <c r="E72" s="281" t="s">
        <v>1454</v>
      </c>
      <c r="F72" s="281"/>
      <c r="G72" s="281"/>
      <c r="H72" s="281"/>
      <c r="I72" s="281"/>
      <c r="J72" s="281"/>
      <c r="K72" s="281"/>
      <c r="L72" s="281"/>
      <c r="M72" s="282" t="s">
        <v>1464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251</v>
      </c>
      <c r="D73" s="288"/>
      <c r="E73" s="281" t="s">
        <v>616</v>
      </c>
      <c r="F73" s="281"/>
      <c r="G73" s="281"/>
      <c r="H73" s="281"/>
      <c r="I73" s="281"/>
      <c r="J73" s="281"/>
      <c r="K73" s="281"/>
      <c r="L73" s="281"/>
      <c r="M73" s="282" t="s">
        <v>1464</v>
      </c>
      <c r="N73" s="35"/>
      <c r="O73" s="35"/>
      <c r="P73" s="454"/>
      <c r="Q73" s="423">
        <v>763</v>
      </c>
      <c r="R73" s="454"/>
      <c r="S73" s="392">
        <v>657</v>
      </c>
      <c r="T73" s="392">
        <v>0</v>
      </c>
      <c r="U73" s="392">
        <v>106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252</v>
      </c>
      <c r="D75" s="288"/>
      <c r="E75" s="282"/>
      <c r="F75" s="282"/>
      <c r="G75" s="282"/>
      <c r="H75" s="282"/>
      <c r="I75" s="282"/>
      <c r="J75" s="282"/>
      <c r="K75" s="291" t="s">
        <v>937</v>
      </c>
      <c r="L75" s="282"/>
      <c r="M75" s="282"/>
      <c r="N75" s="35"/>
      <c r="O75" s="35"/>
      <c r="P75" s="630"/>
      <c r="Q75" s="423">
        <v>59207.574710000001</v>
      </c>
      <c r="R75" s="454"/>
      <c r="S75" s="423">
        <v>39801.001859999997</v>
      </c>
      <c r="T75" s="423">
        <v>0</v>
      </c>
      <c r="U75" s="423">
        <v>19406.57285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253</v>
      </c>
      <c r="D76" s="288"/>
      <c r="E76" s="281" t="s">
        <v>2015</v>
      </c>
      <c r="F76" s="281"/>
      <c r="G76" s="281"/>
      <c r="H76" s="281"/>
      <c r="I76" s="281"/>
      <c r="J76" s="281"/>
      <c r="K76" s="281"/>
      <c r="L76" s="281"/>
      <c r="M76" s="282" t="s">
        <v>1464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453</v>
      </c>
      <c r="D77" s="675"/>
      <c r="E77" s="669" t="s">
        <v>1741</v>
      </c>
      <c r="F77" s="669"/>
      <c r="G77" s="669"/>
      <c r="H77" s="669"/>
      <c r="I77" s="669"/>
      <c r="J77" s="669"/>
      <c r="K77" s="669"/>
      <c r="L77" s="669"/>
      <c r="M77" s="707" t="s">
        <v>1464</v>
      </c>
      <c r="N77" s="35"/>
      <c r="O77" s="35"/>
      <c r="P77" s="720"/>
      <c r="Q77" s="724">
        <v>30982</v>
      </c>
      <c r="R77" s="720"/>
      <c r="S77" s="714">
        <v>30982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1428</v>
      </c>
      <c r="D78" s="281"/>
      <c r="E78" s="282"/>
      <c r="F78" s="282"/>
      <c r="G78" s="282"/>
      <c r="H78" s="282"/>
      <c r="I78" s="282"/>
      <c r="J78" s="282"/>
      <c r="K78" s="291" t="s">
        <v>938</v>
      </c>
      <c r="L78" s="282"/>
      <c r="M78" s="282"/>
      <c r="N78" s="392">
        <v>1960865</v>
      </c>
      <c r="O78" s="392">
        <v>3649164.7729999996</v>
      </c>
      <c r="P78" s="629"/>
      <c r="Q78" s="423">
        <v>90189.574709999986</v>
      </c>
      <c r="R78" s="454"/>
      <c r="S78" s="423">
        <v>70783.001859999989</v>
      </c>
      <c r="T78" s="423">
        <v>0</v>
      </c>
      <c r="U78" s="423">
        <v>19406.57285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77" sqref="A7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537</v>
      </c>
      <c r="H1" s="205" t="s">
        <v>239</v>
      </c>
      <c r="I1" s="256"/>
      <c r="J1" s="256"/>
      <c r="K1" s="256"/>
      <c r="L1" s="256" t="s">
        <v>537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1752</v>
      </c>
      <c r="AE1" s="256"/>
    </row>
    <row r="2" spans="1:31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1216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1136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1217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1224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1486</v>
      </c>
      <c r="O13" s="11"/>
      <c r="P13" s="12"/>
      <c r="Q13" s="282"/>
      <c r="R13" s="1077" t="s">
        <v>1219</v>
      </c>
      <c r="S13" s="1077" t="s">
        <v>1625</v>
      </c>
      <c r="T13" s="1077" t="s">
        <v>1220</v>
      </c>
      <c r="U13" s="282"/>
      <c r="V13" s="40" t="s">
        <v>1485</v>
      </c>
      <c r="W13" s="11"/>
      <c r="X13" s="12"/>
      <c r="Y13" s="282"/>
      <c r="Z13" s="40" t="s">
        <v>1626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1218</v>
      </c>
      <c r="F14" s="281"/>
      <c r="G14" s="281"/>
      <c r="H14" s="281"/>
      <c r="I14" s="594"/>
      <c r="J14" s="281"/>
      <c r="K14" s="281"/>
      <c r="L14" s="281"/>
      <c r="M14" s="281"/>
      <c r="N14" s="38" t="s">
        <v>1034</v>
      </c>
      <c r="O14" s="38" t="s">
        <v>297</v>
      </c>
      <c r="P14" s="38" t="s">
        <v>1438</v>
      </c>
      <c r="Q14" s="342"/>
      <c r="R14" s="1081"/>
      <c r="S14" s="1081"/>
      <c r="T14" s="1081"/>
      <c r="U14" s="342"/>
      <c r="V14" s="38" t="s">
        <v>1034</v>
      </c>
      <c r="W14" s="38" t="s">
        <v>297</v>
      </c>
      <c r="X14" s="38" t="s">
        <v>1438</v>
      </c>
      <c r="Y14" s="342"/>
      <c r="Z14" s="10" t="s">
        <v>2136</v>
      </c>
      <c r="AA14" s="10" t="s">
        <v>424</v>
      </c>
      <c r="AB14" s="10" t="s">
        <v>1904</v>
      </c>
      <c r="AC14" s="10" t="s">
        <v>1905</v>
      </c>
      <c r="AD14" s="10" t="s">
        <v>418</v>
      </c>
      <c r="AE14" s="281"/>
    </row>
    <row r="15" spans="1:31" s="4" customFormat="1" hidden="1" x14ac:dyDescent="0.2">
      <c r="A15" s="92" t="s">
        <v>537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537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1107</v>
      </c>
      <c r="O18" s="13" t="s">
        <v>1107</v>
      </c>
      <c r="P18" s="48" t="s">
        <v>1107</v>
      </c>
      <c r="Q18" s="282"/>
      <c r="R18" s="13" t="s">
        <v>1107</v>
      </c>
      <c r="S18" s="13" t="s">
        <v>1107</v>
      </c>
      <c r="T18" s="13" t="s">
        <v>1107</v>
      </c>
      <c r="U18" s="282"/>
      <c r="V18" s="13" t="s">
        <v>1107</v>
      </c>
      <c r="W18" s="13" t="s">
        <v>1107</v>
      </c>
      <c r="X18" s="48" t="s">
        <v>1107</v>
      </c>
      <c r="Y18" s="282"/>
      <c r="Z18" s="48" t="s">
        <v>1107</v>
      </c>
      <c r="AA18" s="48" t="s">
        <v>1107</v>
      </c>
      <c r="AB18" s="48" t="s">
        <v>1107</v>
      </c>
      <c r="AC18" s="48" t="s">
        <v>1107</v>
      </c>
      <c r="AD18" s="48" t="s">
        <v>1107</v>
      </c>
      <c r="AE18" s="281"/>
    </row>
    <row r="19" spans="1:31" s="4" customFormat="1" ht="9.9499999999999993" customHeight="1" x14ac:dyDescent="0.2">
      <c r="A19" s="92"/>
      <c r="B19" s="281"/>
      <c r="C19" s="250" t="s">
        <v>1893</v>
      </c>
      <c r="D19" s="246"/>
      <c r="E19" s="288" t="s">
        <v>784</v>
      </c>
      <c r="F19" s="281"/>
      <c r="G19" s="281"/>
      <c r="H19" s="281"/>
      <c r="I19" s="594"/>
      <c r="J19" s="281"/>
      <c r="K19" s="282"/>
      <c r="L19" s="282"/>
      <c r="M19" s="282" t="s">
        <v>1464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657</v>
      </c>
      <c r="D20" s="246"/>
      <c r="E20" s="288" t="s">
        <v>785</v>
      </c>
      <c r="F20" s="281"/>
      <c r="G20" s="281"/>
      <c r="H20" s="281"/>
      <c r="I20" s="594"/>
      <c r="J20" s="281"/>
      <c r="K20" s="282"/>
      <c r="L20" s="282"/>
      <c r="M20" s="282" t="s">
        <v>1464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1856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658</v>
      </c>
      <c r="D23" s="246"/>
      <c r="E23" s="748" t="s">
        <v>1727</v>
      </c>
      <c r="F23" s="281"/>
      <c r="G23" s="281"/>
      <c r="H23" s="748"/>
      <c r="I23" s="594"/>
      <c r="J23" s="281"/>
      <c r="K23" s="282"/>
      <c r="L23" s="282"/>
      <c r="M23" s="282" t="s">
        <v>1464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1118</v>
      </c>
      <c r="D24" s="246"/>
      <c r="E24" s="748" t="s">
        <v>455</v>
      </c>
      <c r="F24" s="281"/>
      <c r="G24" s="281"/>
      <c r="H24" s="748"/>
      <c r="I24" s="594"/>
      <c r="J24" s="281"/>
      <c r="K24" s="282"/>
      <c r="L24" s="282"/>
      <c r="M24" s="282" t="s">
        <v>1464</v>
      </c>
      <c r="N24" s="759">
        <v>20535</v>
      </c>
      <c r="O24" s="759"/>
      <c r="P24" s="759">
        <v>5301</v>
      </c>
      <c r="Q24" s="760"/>
      <c r="R24" s="762">
        <v>25836</v>
      </c>
      <c r="S24" s="759"/>
      <c r="T24" s="765">
        <v>25836</v>
      </c>
      <c r="U24" s="760"/>
      <c r="V24" s="759">
        <v>20535</v>
      </c>
      <c r="W24" s="759"/>
      <c r="X24" s="759">
        <v>5301</v>
      </c>
      <c r="Y24" s="760"/>
      <c r="Z24" s="759">
        <v>2379</v>
      </c>
      <c r="AA24" s="759">
        <v>123</v>
      </c>
      <c r="AB24" s="759">
        <v>663</v>
      </c>
      <c r="AC24" s="759">
        <v>2136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1119</v>
      </c>
      <c r="D25" s="246"/>
      <c r="E25" s="721" t="s">
        <v>786</v>
      </c>
      <c r="F25" s="281"/>
      <c r="G25" s="281"/>
      <c r="H25" s="449"/>
      <c r="I25" s="594"/>
      <c r="J25" s="281"/>
      <c r="K25" s="282"/>
      <c r="L25" s="282"/>
      <c r="M25" s="282" t="s">
        <v>1464</v>
      </c>
      <c r="N25" s="762">
        <v>3000</v>
      </c>
      <c r="O25" s="762">
        <v>0</v>
      </c>
      <c r="P25" s="762">
        <v>0</v>
      </c>
      <c r="Q25" s="760"/>
      <c r="R25" s="762">
        <v>3000</v>
      </c>
      <c r="S25" s="759"/>
      <c r="T25" s="765">
        <v>3000</v>
      </c>
      <c r="U25" s="760"/>
      <c r="V25" s="759">
        <v>3000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1064</v>
      </c>
      <c r="D26" s="671"/>
      <c r="E26" s="721" t="s">
        <v>2017</v>
      </c>
      <c r="F26" s="669"/>
      <c r="G26" s="669"/>
      <c r="H26" s="721"/>
      <c r="I26" s="704"/>
      <c r="J26" s="669"/>
      <c r="K26" s="707"/>
      <c r="L26" s="707"/>
      <c r="M26" s="707" t="s">
        <v>1464</v>
      </c>
      <c r="N26" s="807">
        <v>2112</v>
      </c>
      <c r="O26" s="807">
        <v>0</v>
      </c>
      <c r="P26" s="807">
        <v>0</v>
      </c>
      <c r="Q26" s="806"/>
      <c r="R26" s="807">
        <v>2112</v>
      </c>
      <c r="S26" s="761"/>
      <c r="T26" s="766">
        <v>2112</v>
      </c>
      <c r="U26" s="806"/>
      <c r="V26" s="761">
        <v>2112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802</v>
      </c>
      <c r="D27" s="671"/>
      <c r="E27" s="721" t="s">
        <v>2018</v>
      </c>
      <c r="F27" s="669"/>
      <c r="G27" s="669"/>
      <c r="H27" s="721"/>
      <c r="I27" s="704"/>
      <c r="J27" s="669"/>
      <c r="K27" s="707"/>
      <c r="L27" s="707"/>
      <c r="M27" s="707" t="s">
        <v>1464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2019</v>
      </c>
      <c r="D28" s="671"/>
      <c r="E28" s="721" t="s">
        <v>1300</v>
      </c>
      <c r="F28" s="669"/>
      <c r="G28" s="669"/>
      <c r="H28" s="721"/>
      <c r="I28" s="704"/>
      <c r="J28" s="669"/>
      <c r="K28" s="707"/>
      <c r="L28" s="707"/>
      <c r="M28" s="707" t="s">
        <v>1464</v>
      </c>
      <c r="N28" s="807">
        <v>18058</v>
      </c>
      <c r="O28" s="807">
        <v>0</v>
      </c>
      <c r="P28" s="807">
        <v>0</v>
      </c>
      <c r="Q28" s="806"/>
      <c r="R28" s="807">
        <v>18058</v>
      </c>
      <c r="S28" s="761"/>
      <c r="T28" s="766">
        <v>18058</v>
      </c>
      <c r="U28" s="806"/>
      <c r="V28" s="761">
        <v>18058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1120</v>
      </c>
      <c r="D29" s="246"/>
      <c r="E29" s="449" t="s">
        <v>418</v>
      </c>
      <c r="F29" s="281"/>
      <c r="G29" s="281"/>
      <c r="H29" s="449"/>
      <c r="I29" s="614"/>
      <c r="J29" s="281" t="s">
        <v>1520</v>
      </c>
      <c r="K29" s="282"/>
      <c r="L29" s="282"/>
      <c r="M29" s="282" t="s">
        <v>1464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1077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659</v>
      </c>
      <c r="D31" s="246"/>
      <c r="E31" s="449" t="s">
        <v>1728</v>
      </c>
      <c r="F31" s="281"/>
      <c r="G31" s="281"/>
      <c r="H31" s="449"/>
      <c r="I31" s="594"/>
      <c r="J31" s="281"/>
      <c r="K31" s="282"/>
      <c r="L31" s="282"/>
      <c r="M31" s="282" t="s">
        <v>1464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661</v>
      </c>
      <c r="D32" s="246"/>
      <c r="E32" s="449" t="s">
        <v>1825</v>
      </c>
      <c r="F32" s="281"/>
      <c r="G32" s="281"/>
      <c r="H32" s="449"/>
      <c r="I32" s="594"/>
      <c r="J32" s="281"/>
      <c r="K32" s="282"/>
      <c r="L32" s="282"/>
      <c r="M32" s="282" t="s">
        <v>1464</v>
      </c>
      <c r="N32" s="759">
        <v>2658</v>
      </c>
      <c r="O32" s="759"/>
      <c r="P32" s="759"/>
      <c r="Q32" s="760"/>
      <c r="R32" s="762">
        <v>2658</v>
      </c>
      <c r="S32" s="759"/>
      <c r="T32" s="765">
        <v>2658</v>
      </c>
      <c r="U32" s="760"/>
      <c r="V32" s="759">
        <v>2658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1179</v>
      </c>
      <c r="D33" s="671"/>
      <c r="E33" s="721" t="s">
        <v>2017</v>
      </c>
      <c r="F33" s="669"/>
      <c r="G33" s="669"/>
      <c r="H33" s="721"/>
      <c r="I33" s="704"/>
      <c r="J33" s="669"/>
      <c r="K33" s="707"/>
      <c r="L33" s="707"/>
      <c r="M33" s="707" t="s">
        <v>1464</v>
      </c>
      <c r="N33" s="807">
        <v>7564</v>
      </c>
      <c r="O33" s="807">
        <v>0</v>
      </c>
      <c r="P33" s="807">
        <v>0</v>
      </c>
      <c r="Q33" s="806"/>
      <c r="R33" s="807">
        <v>7564</v>
      </c>
      <c r="S33" s="761"/>
      <c r="T33" s="766">
        <v>7564</v>
      </c>
      <c r="U33" s="806"/>
      <c r="V33" s="761">
        <v>7564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1180</v>
      </c>
      <c r="D34" s="671"/>
      <c r="E34" s="721" t="s">
        <v>2018</v>
      </c>
      <c r="F34" s="669"/>
      <c r="G34" s="669"/>
      <c r="H34" s="721"/>
      <c r="I34" s="704"/>
      <c r="J34" s="669"/>
      <c r="K34" s="707"/>
      <c r="L34" s="707"/>
      <c r="M34" s="707" t="s">
        <v>1464</v>
      </c>
      <c r="N34" s="807">
        <v>248</v>
      </c>
      <c r="O34" s="807">
        <v>0</v>
      </c>
      <c r="P34" s="807">
        <v>0</v>
      </c>
      <c r="Q34" s="806"/>
      <c r="R34" s="807">
        <v>248</v>
      </c>
      <c r="S34" s="761"/>
      <c r="T34" s="766">
        <v>248</v>
      </c>
      <c r="U34" s="806"/>
      <c r="V34" s="761">
        <v>248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2020</v>
      </c>
      <c r="D35" s="671"/>
      <c r="E35" s="721" t="s">
        <v>803</v>
      </c>
      <c r="F35" s="669"/>
      <c r="G35" s="669"/>
      <c r="H35" s="721"/>
      <c r="I35" s="704"/>
      <c r="J35" s="669"/>
      <c r="K35" s="707"/>
      <c r="L35" s="707"/>
      <c r="M35" s="707" t="s">
        <v>1464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1121</v>
      </c>
      <c r="D36" s="246"/>
      <c r="E36" s="449" t="s">
        <v>418</v>
      </c>
      <c r="F36" s="281"/>
      <c r="G36" s="281"/>
      <c r="H36" s="449"/>
      <c r="I36" s="614" t="s">
        <v>204</v>
      </c>
      <c r="J36" s="281" t="s">
        <v>1520</v>
      </c>
      <c r="K36" s="282"/>
      <c r="L36" s="282"/>
      <c r="M36" s="282" t="s">
        <v>1464</v>
      </c>
      <c r="N36" s="759">
        <v>7705</v>
      </c>
      <c r="O36" s="759"/>
      <c r="P36" s="759">
        <v>3298</v>
      </c>
      <c r="Q36" s="760"/>
      <c r="R36" s="762">
        <v>11003</v>
      </c>
      <c r="S36" s="759"/>
      <c r="T36" s="765">
        <v>11003</v>
      </c>
      <c r="U36" s="760"/>
      <c r="V36" s="759">
        <v>7705</v>
      </c>
      <c r="W36" s="759"/>
      <c r="X36" s="759">
        <v>3298</v>
      </c>
      <c r="Y36" s="760"/>
      <c r="Z36" s="759">
        <v>1481</v>
      </c>
      <c r="AA36" s="759">
        <v>76</v>
      </c>
      <c r="AB36" s="759">
        <v>412</v>
      </c>
      <c r="AC36" s="759">
        <v>1329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662</v>
      </c>
      <c r="D37" s="246"/>
      <c r="E37" s="288" t="s">
        <v>787</v>
      </c>
      <c r="F37" s="281"/>
      <c r="G37" s="281"/>
      <c r="H37" s="281"/>
      <c r="I37" s="594"/>
      <c r="J37" s="281"/>
      <c r="K37" s="282"/>
      <c r="L37" s="282"/>
      <c r="M37" s="282" t="s">
        <v>1464</v>
      </c>
      <c r="N37" s="759">
        <v>8903</v>
      </c>
      <c r="O37" s="759"/>
      <c r="P37" s="759">
        <v>10808</v>
      </c>
      <c r="Q37" s="760"/>
      <c r="R37" s="762">
        <v>19711</v>
      </c>
      <c r="S37" s="759"/>
      <c r="T37" s="765">
        <v>19711</v>
      </c>
      <c r="U37" s="760"/>
      <c r="V37" s="759">
        <v>19711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1122</v>
      </c>
      <c r="D38" s="246"/>
      <c r="E38" s="288" t="s">
        <v>1029</v>
      </c>
      <c r="F38" s="281"/>
      <c r="G38" s="281"/>
      <c r="H38" s="281"/>
      <c r="I38" s="594"/>
      <c r="J38" s="281"/>
      <c r="K38" s="282"/>
      <c r="L38" s="282"/>
      <c r="M38" s="282" t="s">
        <v>1464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2021</v>
      </c>
      <c r="D39" s="671"/>
      <c r="E39" s="675" t="s">
        <v>1030</v>
      </c>
      <c r="F39" s="669"/>
      <c r="G39" s="669"/>
      <c r="H39" s="669"/>
      <c r="I39" s="704"/>
      <c r="J39" s="669"/>
      <c r="K39" s="707"/>
      <c r="L39" s="707"/>
      <c r="M39" s="707" t="s">
        <v>1464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1346</v>
      </c>
      <c r="D40" s="246"/>
      <c r="E40" s="281"/>
      <c r="F40" s="281"/>
      <c r="G40" s="281"/>
      <c r="H40" s="281"/>
      <c r="I40" s="594"/>
      <c r="J40" s="281"/>
      <c r="K40" s="411" t="s">
        <v>421</v>
      </c>
      <c r="L40" s="411"/>
      <c r="M40" s="292"/>
      <c r="N40" s="765">
        <v>70783</v>
      </c>
      <c r="O40" s="765">
        <v>0</v>
      </c>
      <c r="P40" s="765">
        <v>19407</v>
      </c>
      <c r="Q40" s="760"/>
      <c r="R40" s="765">
        <v>90190</v>
      </c>
      <c r="S40" s="765">
        <v>0</v>
      </c>
      <c r="T40" s="765">
        <v>90190</v>
      </c>
      <c r="U40" s="760"/>
      <c r="V40" s="765">
        <v>81591</v>
      </c>
      <c r="W40" s="765">
        <v>0</v>
      </c>
      <c r="X40" s="765">
        <v>8599</v>
      </c>
      <c r="Y40" s="760"/>
      <c r="Z40" s="765">
        <v>3860</v>
      </c>
      <c r="AA40" s="765">
        <v>199</v>
      </c>
      <c r="AB40" s="765">
        <v>1075</v>
      </c>
      <c r="AC40" s="765">
        <v>3465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56" t="s">
        <v>537</v>
      </c>
      <c r="I1" s="256" t="s">
        <v>239</v>
      </c>
      <c r="J1" s="256" t="s">
        <v>239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1752</v>
      </c>
      <c r="Y1" s="256"/>
    </row>
    <row r="2" spans="1:31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1019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1662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356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537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357</v>
      </c>
      <c r="M14" s="10" t="s">
        <v>1773</v>
      </c>
      <c r="N14" s="10" t="s">
        <v>1286</v>
      </c>
      <c r="O14" s="10" t="s">
        <v>1282</v>
      </c>
      <c r="P14" s="10" t="s">
        <v>1307</v>
      </c>
      <c r="Q14" s="10" t="s">
        <v>531</v>
      </c>
      <c r="R14" s="10" t="s">
        <v>1582</v>
      </c>
      <c r="S14" s="875" t="s">
        <v>389</v>
      </c>
      <c r="T14" s="10" t="s">
        <v>1283</v>
      </c>
      <c r="U14" s="10" t="s">
        <v>1285</v>
      </c>
      <c r="V14" s="10" t="s">
        <v>1583</v>
      </c>
      <c r="W14" s="10" t="s">
        <v>1584</v>
      </c>
      <c r="X14" s="10" t="s">
        <v>421</v>
      </c>
      <c r="Y14" s="281"/>
      <c r="AA14" s="4" t="s">
        <v>1965</v>
      </c>
    </row>
    <row r="15" spans="1:31" s="4" customFormat="1" ht="9" hidden="1" x14ac:dyDescent="0.2">
      <c r="A15" s="278" t="s">
        <v>537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1551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1107</v>
      </c>
      <c r="P17" s="457" t="s">
        <v>1107</v>
      </c>
      <c r="Q17" s="457" t="s">
        <v>1107</v>
      </c>
      <c r="R17" s="457" t="s">
        <v>1107</v>
      </c>
      <c r="S17" s="877" t="s">
        <v>1107</v>
      </c>
      <c r="T17" s="457" t="s">
        <v>1107</v>
      </c>
      <c r="U17" s="457" t="s">
        <v>1107</v>
      </c>
      <c r="V17" s="457" t="s">
        <v>1107</v>
      </c>
      <c r="W17" s="457" t="s">
        <v>1107</v>
      </c>
      <c r="X17" s="457" t="s">
        <v>1107</v>
      </c>
      <c r="Y17" s="281"/>
      <c r="AA17" s="427" t="s">
        <v>2032</v>
      </c>
      <c r="AC17" s="427" t="s">
        <v>195</v>
      </c>
      <c r="AD17" s="427" t="s">
        <v>2033</v>
      </c>
    </row>
    <row r="18" spans="1:30" s="4" customFormat="1" ht="13.5" customHeight="1" x14ac:dyDescent="0.2">
      <c r="A18" s="278"/>
      <c r="B18" s="281"/>
      <c r="C18" s="370" t="s">
        <v>1565</v>
      </c>
      <c r="D18" s="281"/>
      <c r="E18" s="281"/>
      <c r="F18" s="281"/>
      <c r="G18" s="281"/>
      <c r="H18" s="281"/>
      <c r="I18" s="281"/>
      <c r="J18" s="281"/>
      <c r="K18" s="281"/>
      <c r="L18" s="878" t="s">
        <v>475</v>
      </c>
      <c r="M18" s="413" t="s">
        <v>475</v>
      </c>
      <c r="N18" s="413" t="s">
        <v>865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1565</v>
      </c>
      <c r="AD18" s="4" t="s">
        <v>475</v>
      </c>
    </row>
    <row r="19" spans="1:30" s="4" customFormat="1" ht="13.5" customHeight="1" x14ac:dyDescent="0.2">
      <c r="A19" s="278"/>
      <c r="B19" s="281"/>
      <c r="C19" s="370" t="s">
        <v>1566</v>
      </c>
      <c r="D19" s="281"/>
      <c r="E19" s="281"/>
      <c r="F19" s="281"/>
      <c r="G19" s="281"/>
      <c r="H19" s="281"/>
      <c r="I19" s="281"/>
      <c r="J19" s="281"/>
      <c r="K19" s="281"/>
      <c r="L19" s="878" t="s">
        <v>475</v>
      </c>
      <c r="M19" s="413" t="s">
        <v>475</v>
      </c>
      <c r="N19" s="413" t="s">
        <v>865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1566</v>
      </c>
      <c r="AD19" s="4" t="s">
        <v>475</v>
      </c>
    </row>
    <row r="20" spans="1:30" s="4" customFormat="1" ht="13.5" customHeight="1" x14ac:dyDescent="0.2">
      <c r="A20" s="278"/>
      <c r="B20" s="281"/>
      <c r="C20" s="370" t="s">
        <v>1225</v>
      </c>
      <c r="D20" s="281"/>
      <c r="E20" s="281"/>
      <c r="F20" s="281"/>
      <c r="G20" s="281"/>
      <c r="H20" s="281"/>
      <c r="I20" s="281"/>
      <c r="J20" s="281"/>
      <c r="K20" s="281"/>
      <c r="L20" s="878" t="s">
        <v>475</v>
      </c>
      <c r="M20" s="413" t="s">
        <v>475</v>
      </c>
      <c r="N20" s="413" t="s">
        <v>865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1225</v>
      </c>
      <c r="AD20" s="4" t="s">
        <v>475</v>
      </c>
    </row>
    <row r="21" spans="1:30" s="4" customFormat="1" ht="13.5" customHeight="1" x14ac:dyDescent="0.2">
      <c r="A21" s="278"/>
      <c r="B21" s="281"/>
      <c r="C21" s="370" t="s">
        <v>1226</v>
      </c>
      <c r="D21" s="281"/>
      <c r="E21" s="281"/>
      <c r="F21" s="281"/>
      <c r="G21" s="281"/>
      <c r="H21" s="281"/>
      <c r="I21" s="281"/>
      <c r="J21" s="281"/>
      <c r="K21" s="281"/>
      <c r="L21" s="878" t="s">
        <v>475</v>
      </c>
      <c r="M21" s="413" t="s">
        <v>475</v>
      </c>
      <c r="N21" s="413" t="s">
        <v>865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1226</v>
      </c>
      <c r="AD21" s="4" t="s">
        <v>475</v>
      </c>
    </row>
    <row r="22" spans="1:30" s="4" customFormat="1" ht="13.5" customHeight="1" x14ac:dyDescent="0.2">
      <c r="A22" s="278"/>
      <c r="B22" s="281"/>
      <c r="C22" s="370" t="s">
        <v>677</v>
      </c>
      <c r="D22" s="281"/>
      <c r="E22" s="281"/>
      <c r="F22" s="281"/>
      <c r="G22" s="281"/>
      <c r="H22" s="281"/>
      <c r="I22" s="281"/>
      <c r="J22" s="281"/>
      <c r="K22" s="281"/>
      <c r="L22" s="878" t="s">
        <v>475</v>
      </c>
      <c r="M22" s="413" t="s">
        <v>475</v>
      </c>
      <c r="N22" s="413" t="s">
        <v>865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677</v>
      </c>
      <c r="AD22" s="4" t="s">
        <v>475</v>
      </c>
    </row>
    <row r="23" spans="1:30" s="4" customFormat="1" ht="13.5" customHeight="1" x14ac:dyDescent="0.2">
      <c r="A23" s="278"/>
      <c r="B23" s="281"/>
      <c r="C23" s="370" t="s">
        <v>1227</v>
      </c>
      <c r="D23" s="281"/>
      <c r="E23" s="281"/>
      <c r="F23" s="281"/>
      <c r="G23" s="281"/>
      <c r="H23" s="281"/>
      <c r="I23" s="281"/>
      <c r="J23" s="281"/>
      <c r="K23" s="281"/>
      <c r="L23" s="878" t="s">
        <v>475</v>
      </c>
      <c r="M23" s="413" t="s">
        <v>475</v>
      </c>
      <c r="N23" s="413" t="s">
        <v>865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1227</v>
      </c>
      <c r="AD23" s="4" t="s">
        <v>475</v>
      </c>
    </row>
    <row r="24" spans="1:30" s="4" customFormat="1" ht="13.5" customHeight="1" x14ac:dyDescent="0.2">
      <c r="A24" s="278"/>
      <c r="B24" s="281"/>
      <c r="C24" s="370" t="s">
        <v>1358</v>
      </c>
      <c r="D24" s="281"/>
      <c r="E24" s="281"/>
      <c r="F24" s="281"/>
      <c r="G24" s="281"/>
      <c r="H24" s="281"/>
      <c r="I24" s="281"/>
      <c r="J24" s="281"/>
      <c r="K24" s="281"/>
      <c r="L24" s="878" t="s">
        <v>475</v>
      </c>
      <c r="M24" s="413" t="s">
        <v>475</v>
      </c>
      <c r="N24" s="413" t="s">
        <v>865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1358</v>
      </c>
      <c r="AD24" s="4" t="s">
        <v>475</v>
      </c>
    </row>
    <row r="25" spans="1:30" s="4" customFormat="1" ht="13.5" customHeight="1" x14ac:dyDescent="0.2">
      <c r="A25" s="278"/>
      <c r="B25" s="281"/>
      <c r="C25" s="370" t="s">
        <v>507</v>
      </c>
      <c r="D25" s="281"/>
      <c r="E25" s="281"/>
      <c r="F25" s="281"/>
      <c r="G25" s="281"/>
      <c r="H25" s="281"/>
      <c r="I25" s="281"/>
      <c r="J25" s="281"/>
      <c r="K25" s="281"/>
      <c r="L25" s="878" t="s">
        <v>475</v>
      </c>
      <c r="M25" s="413" t="s">
        <v>475</v>
      </c>
      <c r="N25" s="413" t="s">
        <v>865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507</v>
      </c>
      <c r="AD25" s="4" t="s">
        <v>475</v>
      </c>
    </row>
    <row r="26" spans="1:30" s="4" customFormat="1" ht="13.5" customHeight="1" x14ac:dyDescent="0.2">
      <c r="A26" s="278"/>
      <c r="B26" s="281"/>
      <c r="C26" s="370" t="s">
        <v>508</v>
      </c>
      <c r="D26" s="281"/>
      <c r="E26" s="281"/>
      <c r="F26" s="281"/>
      <c r="G26" s="281"/>
      <c r="H26" s="281"/>
      <c r="I26" s="281"/>
      <c r="J26" s="281"/>
      <c r="K26" s="281"/>
      <c r="L26" s="878" t="s">
        <v>475</v>
      </c>
      <c r="M26" s="413" t="s">
        <v>475</v>
      </c>
      <c r="N26" s="413" t="s">
        <v>865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508</v>
      </c>
      <c r="AD26" s="4" t="s">
        <v>475</v>
      </c>
    </row>
    <row r="27" spans="1:30" s="4" customFormat="1" ht="13.5" customHeight="1" x14ac:dyDescent="0.2">
      <c r="A27" s="278"/>
      <c r="B27" s="281"/>
      <c r="C27" s="370" t="s">
        <v>1490</v>
      </c>
      <c r="D27" s="281"/>
      <c r="E27" s="281"/>
      <c r="F27" s="281"/>
      <c r="G27" s="281"/>
      <c r="H27" s="281"/>
      <c r="I27" s="281"/>
      <c r="J27" s="281"/>
      <c r="K27" s="281"/>
      <c r="L27" s="878" t="s">
        <v>475</v>
      </c>
      <c r="M27" s="413" t="s">
        <v>475</v>
      </c>
      <c r="N27" s="413" t="s">
        <v>865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1490</v>
      </c>
      <c r="AD27" s="4" t="s">
        <v>475</v>
      </c>
    </row>
    <row r="28" spans="1:30" s="4" customFormat="1" ht="13.5" customHeight="1" x14ac:dyDescent="0.2">
      <c r="A28" s="278"/>
      <c r="B28" s="281"/>
      <c r="C28" s="370" t="s">
        <v>1359</v>
      </c>
      <c r="D28" s="281"/>
      <c r="E28" s="281"/>
      <c r="F28" s="281"/>
      <c r="G28" s="281"/>
      <c r="H28" s="281"/>
      <c r="I28" s="281"/>
      <c r="J28" s="281"/>
      <c r="K28" s="281"/>
      <c r="L28" s="878" t="s">
        <v>475</v>
      </c>
      <c r="M28" s="413" t="s">
        <v>475</v>
      </c>
      <c r="N28" s="413" t="s">
        <v>865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1359</v>
      </c>
      <c r="AD28" s="4" t="s">
        <v>475</v>
      </c>
    </row>
    <row r="29" spans="1:30" s="4" customFormat="1" ht="13.5" customHeight="1" x14ac:dyDescent="0.2">
      <c r="A29" s="278"/>
      <c r="B29" s="281"/>
      <c r="C29" s="370" t="s">
        <v>509</v>
      </c>
      <c r="D29" s="281"/>
      <c r="E29" s="281"/>
      <c r="F29" s="281"/>
      <c r="G29" s="281"/>
      <c r="H29" s="281"/>
      <c r="I29" s="281"/>
      <c r="J29" s="281"/>
      <c r="K29" s="281"/>
      <c r="L29" s="878" t="s">
        <v>475</v>
      </c>
      <c r="M29" s="413" t="s">
        <v>475</v>
      </c>
      <c r="N29" s="413" t="s">
        <v>865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509</v>
      </c>
      <c r="AD29" s="4" t="s">
        <v>475</v>
      </c>
    </row>
    <row r="30" spans="1:30" s="4" customFormat="1" ht="13.5" customHeight="1" x14ac:dyDescent="0.2">
      <c r="A30" s="278"/>
      <c r="B30" s="281"/>
      <c r="C30" s="370" t="s">
        <v>1360</v>
      </c>
      <c r="D30" s="281"/>
      <c r="E30" s="281"/>
      <c r="F30" s="281"/>
      <c r="G30" s="281"/>
      <c r="H30" s="281"/>
      <c r="I30" s="281"/>
      <c r="J30" s="281"/>
      <c r="K30" s="281"/>
      <c r="L30" s="878" t="s">
        <v>475</v>
      </c>
      <c r="M30" s="413" t="s">
        <v>475</v>
      </c>
      <c r="N30" s="413" t="s">
        <v>865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1360</v>
      </c>
      <c r="AD30" s="4" t="s">
        <v>475</v>
      </c>
    </row>
    <row r="31" spans="1:30" s="4" customFormat="1" ht="13.5" customHeight="1" x14ac:dyDescent="0.2">
      <c r="A31" s="278"/>
      <c r="B31" s="281"/>
      <c r="C31" s="370" t="s">
        <v>1361</v>
      </c>
      <c r="D31" s="281"/>
      <c r="E31" s="281"/>
      <c r="F31" s="281"/>
      <c r="G31" s="281"/>
      <c r="H31" s="281"/>
      <c r="I31" s="281"/>
      <c r="J31" s="281"/>
      <c r="K31" s="281"/>
      <c r="L31" s="878" t="s">
        <v>475</v>
      </c>
      <c r="M31" s="413" t="s">
        <v>475</v>
      </c>
      <c r="N31" s="413" t="s">
        <v>865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1361</v>
      </c>
      <c r="AD31" s="4" t="s">
        <v>475</v>
      </c>
    </row>
    <row r="32" spans="1:30" s="4" customFormat="1" ht="13.5" customHeight="1" x14ac:dyDescent="0.2">
      <c r="A32" s="278"/>
      <c r="B32" s="281"/>
      <c r="C32" s="370" t="s">
        <v>67</v>
      </c>
      <c r="D32" s="281"/>
      <c r="E32" s="281"/>
      <c r="F32" s="281"/>
      <c r="G32" s="281"/>
      <c r="H32" s="281"/>
      <c r="I32" s="281"/>
      <c r="J32" s="281"/>
      <c r="K32" s="281"/>
      <c r="L32" s="878" t="s">
        <v>475</v>
      </c>
      <c r="M32" s="413" t="s">
        <v>475</v>
      </c>
      <c r="N32" s="413" t="s">
        <v>865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67</v>
      </c>
      <c r="AD32" s="4" t="s">
        <v>475</v>
      </c>
    </row>
    <row r="33" spans="1:30" s="4" customFormat="1" ht="13.5" customHeight="1" x14ac:dyDescent="0.2">
      <c r="A33" s="278"/>
      <c r="B33" s="281"/>
      <c r="C33" s="370" t="s">
        <v>1362</v>
      </c>
      <c r="D33" s="281"/>
      <c r="E33" s="281"/>
      <c r="F33" s="281"/>
      <c r="G33" s="281"/>
      <c r="H33" s="281"/>
      <c r="I33" s="281"/>
      <c r="J33" s="281"/>
      <c r="K33" s="281"/>
      <c r="L33" s="878" t="s">
        <v>475</v>
      </c>
      <c r="M33" s="413" t="s">
        <v>475</v>
      </c>
      <c r="N33" s="413" t="s">
        <v>865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1362</v>
      </c>
      <c r="AD33" s="4" t="s">
        <v>475</v>
      </c>
    </row>
    <row r="34" spans="1:30" s="4" customFormat="1" ht="13.5" customHeight="1" x14ac:dyDescent="0.2">
      <c r="A34" s="278"/>
      <c r="B34" s="281"/>
      <c r="C34" s="370" t="s">
        <v>1363</v>
      </c>
      <c r="D34" s="281"/>
      <c r="E34" s="281"/>
      <c r="F34" s="281"/>
      <c r="G34" s="281"/>
      <c r="H34" s="281"/>
      <c r="I34" s="281"/>
      <c r="J34" s="281"/>
      <c r="K34" s="281"/>
      <c r="L34" s="878" t="s">
        <v>475</v>
      </c>
      <c r="M34" s="413" t="s">
        <v>475</v>
      </c>
      <c r="N34" s="413" t="s">
        <v>865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1363</v>
      </c>
      <c r="AD34" s="4" t="s">
        <v>475</v>
      </c>
    </row>
    <row r="35" spans="1:30" s="4" customFormat="1" ht="13.5" customHeight="1" x14ac:dyDescent="0.2">
      <c r="A35" s="278"/>
      <c r="B35" s="281"/>
      <c r="C35" s="370" t="s">
        <v>1364</v>
      </c>
      <c r="D35" s="281"/>
      <c r="E35" s="281"/>
      <c r="F35" s="281"/>
      <c r="G35" s="281"/>
      <c r="H35" s="281"/>
      <c r="I35" s="281"/>
      <c r="J35" s="281"/>
      <c r="K35" s="281"/>
      <c r="L35" s="878" t="s">
        <v>475</v>
      </c>
      <c r="M35" s="413" t="s">
        <v>475</v>
      </c>
      <c r="N35" s="879" t="s">
        <v>865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1364</v>
      </c>
      <c r="AD35" s="4" t="s">
        <v>475</v>
      </c>
    </row>
    <row r="36" spans="1:30" s="4" customFormat="1" ht="13.5" customHeight="1" x14ac:dyDescent="0.2">
      <c r="A36" s="278"/>
      <c r="B36" s="281"/>
      <c r="C36" s="370" t="s">
        <v>1365</v>
      </c>
      <c r="D36" s="281"/>
      <c r="E36" s="281"/>
      <c r="F36" s="281"/>
      <c r="G36" s="281"/>
      <c r="H36" s="281"/>
      <c r="I36" s="281"/>
      <c r="J36" s="281"/>
      <c r="K36" s="281"/>
      <c r="L36" s="878" t="s">
        <v>475</v>
      </c>
      <c r="M36" s="413" t="s">
        <v>475</v>
      </c>
      <c r="N36" s="879" t="s">
        <v>865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1365</v>
      </c>
      <c r="AD36" s="4" t="s">
        <v>475</v>
      </c>
    </row>
    <row r="37" spans="1:30" s="4" customFormat="1" ht="13.5" customHeight="1" x14ac:dyDescent="0.2">
      <c r="A37" s="278"/>
      <c r="B37" s="281"/>
      <c r="C37" s="370" t="s">
        <v>1491</v>
      </c>
      <c r="D37" s="281"/>
      <c r="E37" s="281"/>
      <c r="F37" s="281"/>
      <c r="G37" s="281"/>
      <c r="H37" s="281"/>
      <c r="I37" s="281"/>
      <c r="J37" s="281"/>
      <c r="K37" s="281"/>
      <c r="L37" s="878" t="s">
        <v>475</v>
      </c>
      <c r="M37" s="413" t="s">
        <v>475</v>
      </c>
      <c r="N37" s="879" t="s">
        <v>865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1491</v>
      </c>
      <c r="AD37" s="4" t="s">
        <v>475</v>
      </c>
    </row>
    <row r="38" spans="1:30" s="4" customFormat="1" ht="13.5" customHeight="1" x14ac:dyDescent="0.2">
      <c r="A38" s="278"/>
      <c r="B38" s="281"/>
      <c r="C38" s="370" t="s">
        <v>1366</v>
      </c>
      <c r="D38" s="281"/>
      <c r="E38" s="281"/>
      <c r="F38" s="281"/>
      <c r="G38" s="281"/>
      <c r="H38" s="281"/>
      <c r="I38" s="281"/>
      <c r="J38" s="281"/>
      <c r="K38" s="281"/>
      <c r="L38" s="878" t="s">
        <v>475</v>
      </c>
      <c r="M38" s="413" t="s">
        <v>475</v>
      </c>
      <c r="N38" s="879" t="s">
        <v>865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1366</v>
      </c>
      <c r="AD38" s="4" t="s">
        <v>475</v>
      </c>
    </row>
    <row r="39" spans="1:30" s="4" customFormat="1" ht="13.5" customHeight="1" x14ac:dyDescent="0.2">
      <c r="A39" s="278"/>
      <c r="B39" s="281"/>
      <c r="C39" s="405" t="s">
        <v>773</v>
      </c>
      <c r="D39" s="281"/>
      <c r="E39" s="459" t="s">
        <v>1284</v>
      </c>
      <c r="F39" s="281"/>
      <c r="G39" s="459"/>
      <c r="H39" s="459" t="s">
        <v>1239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37" activePane="bottomLeft" state="frozen"/>
      <selection activeCell="V65536" sqref="V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05"/>
      <c r="L1" s="205"/>
      <c r="M1" s="256" t="s">
        <v>537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1752</v>
      </c>
      <c r="AE1" s="256"/>
    </row>
    <row r="2" spans="1:34" s="191" customFormat="1" ht="5.0999999999999996" customHeight="1" x14ac:dyDescent="0.2">
      <c r="A2" s="267"/>
      <c r="B2" s="187"/>
      <c r="C2" s="145" t="s">
        <v>1310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133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134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1576</v>
      </c>
      <c r="P11" s="602" t="s">
        <v>1570</v>
      </c>
      <c r="Q11" s="602" t="s">
        <v>1894</v>
      </c>
      <c r="R11" s="602" t="s">
        <v>1571</v>
      </c>
      <c r="S11" s="602" t="s">
        <v>1572</v>
      </c>
      <c r="T11" s="602" t="s">
        <v>1573</v>
      </c>
      <c r="U11" s="602" t="s">
        <v>533</v>
      </c>
      <c r="V11" s="603"/>
      <c r="W11" s="602" t="s">
        <v>1574</v>
      </c>
      <c r="X11" s="602" t="s">
        <v>1575</v>
      </c>
      <c r="Y11" s="602" t="s">
        <v>1577</v>
      </c>
      <c r="Z11" s="693" t="s">
        <v>2009</v>
      </c>
      <c r="AA11" s="693" t="s">
        <v>1629</v>
      </c>
      <c r="AB11" s="602" t="s">
        <v>1895</v>
      </c>
      <c r="AC11" s="603"/>
      <c r="AD11" s="693" t="s">
        <v>1630</v>
      </c>
      <c r="AE11" s="600"/>
    </row>
    <row r="12" spans="1:34" s="604" customFormat="1" ht="32.1" hidden="1" customHeight="1" x14ac:dyDescent="0.2">
      <c r="A12" s="599" t="s">
        <v>537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1107</v>
      </c>
      <c r="P14" s="610" t="s">
        <v>1107</v>
      </c>
      <c r="Q14" s="610" t="s">
        <v>1107</v>
      </c>
      <c r="R14" s="610" t="s">
        <v>1107</v>
      </c>
      <c r="S14" s="610" t="s">
        <v>1107</v>
      </c>
      <c r="T14" s="610" t="s">
        <v>1107</v>
      </c>
      <c r="U14" s="610" t="s">
        <v>1107</v>
      </c>
      <c r="V14" s="603"/>
      <c r="W14" s="610" t="s">
        <v>1107</v>
      </c>
      <c r="X14" s="610" t="s">
        <v>1107</v>
      </c>
      <c r="Y14" s="610" t="s">
        <v>1107</v>
      </c>
      <c r="Z14" s="695" t="s">
        <v>1107</v>
      </c>
      <c r="AA14" s="695" t="s">
        <v>1107</v>
      </c>
      <c r="AB14" s="610" t="s">
        <v>1107</v>
      </c>
      <c r="AC14" s="603"/>
      <c r="AD14" s="695" t="s">
        <v>1107</v>
      </c>
      <c r="AE14" s="594"/>
    </row>
    <row r="15" spans="1:34" s="607" customFormat="1" ht="8.1" customHeight="1" x14ac:dyDescent="0.2">
      <c r="A15" s="606"/>
      <c r="B15" s="594"/>
      <c r="C15" s="595" t="s">
        <v>1493</v>
      </c>
      <c r="D15" s="594"/>
      <c r="E15" s="702" t="s">
        <v>1988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46482</v>
      </c>
      <c r="P15" s="631"/>
      <c r="Q15" s="631">
        <v>36572</v>
      </c>
      <c r="R15" s="631"/>
      <c r="S15" s="631"/>
      <c r="T15" s="631"/>
      <c r="U15" s="632">
        <v>83054</v>
      </c>
      <c r="V15" s="633"/>
      <c r="W15" s="631"/>
      <c r="X15" s="631"/>
      <c r="Y15" s="631"/>
      <c r="Z15" s="696"/>
      <c r="AA15" s="696"/>
      <c r="AB15" s="632">
        <v>83054</v>
      </c>
      <c r="AC15" s="633"/>
      <c r="AD15" s="697">
        <v>83054</v>
      </c>
      <c r="AE15" s="594"/>
    </row>
    <row r="16" spans="1:34" s="607" customFormat="1" ht="8.1" customHeight="1" x14ac:dyDescent="0.2">
      <c r="A16" s="606"/>
      <c r="B16" s="594"/>
      <c r="C16" s="595" t="s">
        <v>1494</v>
      </c>
      <c r="D16" s="594"/>
      <c r="E16" s="702" t="s">
        <v>1701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221871</v>
      </c>
      <c r="P16" s="631"/>
      <c r="Q16" s="631">
        <v>574702</v>
      </c>
      <c r="R16" s="631">
        <v>142066</v>
      </c>
      <c r="S16" s="631">
        <v>27970</v>
      </c>
      <c r="T16" s="631"/>
      <c r="U16" s="632">
        <v>966609</v>
      </c>
      <c r="V16" s="633"/>
      <c r="W16" s="631"/>
      <c r="X16" s="631">
        <v>341452</v>
      </c>
      <c r="Y16" s="631"/>
      <c r="Z16" s="696"/>
      <c r="AA16" s="696"/>
      <c r="AB16" s="632">
        <v>1308061</v>
      </c>
      <c r="AC16" s="633"/>
      <c r="AD16" s="697">
        <v>1308061</v>
      </c>
      <c r="AE16" s="594"/>
    </row>
    <row r="17" spans="1:31" s="607" customFormat="1" ht="8.1" customHeight="1" x14ac:dyDescent="0.2">
      <c r="A17" s="606"/>
      <c r="B17" s="594"/>
      <c r="C17" s="595" t="s">
        <v>1228</v>
      </c>
      <c r="D17" s="594"/>
      <c r="E17" s="611" t="s">
        <v>1973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773</v>
      </c>
      <c r="D18" s="609"/>
      <c r="E18" s="609"/>
      <c r="F18" s="612"/>
      <c r="G18" s="612"/>
      <c r="H18" s="609"/>
      <c r="I18" s="612"/>
      <c r="J18" s="612"/>
      <c r="K18" s="612"/>
      <c r="L18" s="612" t="s">
        <v>533</v>
      </c>
      <c r="M18" s="612" t="s">
        <v>1511</v>
      </c>
      <c r="N18" s="596"/>
      <c r="O18" s="632">
        <v>268353</v>
      </c>
      <c r="P18" s="632">
        <v>0</v>
      </c>
      <c r="Q18" s="632">
        <v>611274</v>
      </c>
      <c r="R18" s="632">
        <v>142066</v>
      </c>
      <c r="S18" s="632">
        <v>27970</v>
      </c>
      <c r="T18" s="632">
        <v>0</v>
      </c>
      <c r="U18" s="632">
        <v>1049663</v>
      </c>
      <c r="V18" s="633"/>
      <c r="W18" s="632">
        <v>0</v>
      </c>
      <c r="X18" s="632">
        <v>341452</v>
      </c>
      <c r="Y18" s="632">
        <v>0</v>
      </c>
      <c r="Z18" s="697">
        <v>0</v>
      </c>
      <c r="AA18" s="697">
        <v>0</v>
      </c>
      <c r="AB18" s="632">
        <v>1391115</v>
      </c>
      <c r="AC18" s="633"/>
      <c r="AD18" s="697">
        <v>1391115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1106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1499</v>
      </c>
      <c r="D20" s="594"/>
      <c r="E20" s="611" t="s">
        <v>822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105973</v>
      </c>
      <c r="P20" s="631"/>
      <c r="Q20" s="631">
        <v>68598</v>
      </c>
      <c r="R20" s="631">
        <v>34348</v>
      </c>
      <c r="S20" s="631"/>
      <c r="T20" s="631"/>
      <c r="U20" s="632">
        <v>208919</v>
      </c>
      <c r="V20" s="633"/>
      <c r="W20" s="631"/>
      <c r="X20" s="631">
        <v>81593</v>
      </c>
      <c r="Y20" s="631"/>
      <c r="Z20" s="696"/>
      <c r="AA20" s="696"/>
      <c r="AB20" s="632">
        <v>290512</v>
      </c>
      <c r="AC20" s="633"/>
      <c r="AD20" s="697">
        <v>290512</v>
      </c>
      <c r="AE20" s="594"/>
    </row>
    <row r="21" spans="1:31" s="607" customFormat="1" ht="8.1" customHeight="1" x14ac:dyDescent="0.2">
      <c r="A21" s="606"/>
      <c r="B21" s="594"/>
      <c r="C21" s="595" t="s">
        <v>1500</v>
      </c>
      <c r="D21" s="594"/>
      <c r="E21" s="611" t="s">
        <v>1170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378656</v>
      </c>
      <c r="S21" s="631"/>
      <c r="T21" s="631"/>
      <c r="U21" s="632">
        <v>378656</v>
      </c>
      <c r="V21" s="633"/>
      <c r="W21" s="631"/>
      <c r="X21" s="631"/>
      <c r="Y21" s="631"/>
      <c r="Z21" s="696"/>
      <c r="AA21" s="696"/>
      <c r="AB21" s="632">
        <v>378656</v>
      </c>
      <c r="AC21" s="633"/>
      <c r="AD21" s="697">
        <v>378656</v>
      </c>
      <c r="AE21" s="594"/>
    </row>
    <row r="22" spans="1:31" s="607" customFormat="1" ht="8.1" customHeight="1" x14ac:dyDescent="0.2">
      <c r="A22" s="606"/>
      <c r="B22" s="594"/>
      <c r="C22" s="595" t="s">
        <v>1501</v>
      </c>
      <c r="D22" s="594"/>
      <c r="E22" s="611" t="s">
        <v>188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1502</v>
      </c>
      <c r="D23" s="594"/>
      <c r="E23" s="611" t="s">
        <v>471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64040</v>
      </c>
      <c r="P23" s="631"/>
      <c r="Q23" s="631">
        <v>6861</v>
      </c>
      <c r="R23" s="631">
        <v>1085</v>
      </c>
      <c r="S23" s="631"/>
      <c r="T23" s="631"/>
      <c r="U23" s="632">
        <v>71986</v>
      </c>
      <c r="V23" s="633"/>
      <c r="W23" s="631"/>
      <c r="X23" s="631">
        <v>12669</v>
      </c>
      <c r="Y23" s="631"/>
      <c r="Z23" s="696"/>
      <c r="AA23" s="696"/>
      <c r="AB23" s="632">
        <v>84655</v>
      </c>
      <c r="AC23" s="633"/>
      <c r="AD23" s="697">
        <v>84655</v>
      </c>
      <c r="AE23" s="594"/>
    </row>
    <row r="24" spans="1:31" s="607" customFormat="1" ht="8.1" customHeight="1" x14ac:dyDescent="0.2">
      <c r="A24" s="606"/>
      <c r="B24" s="594"/>
      <c r="C24" s="595" t="s">
        <v>1503</v>
      </c>
      <c r="D24" s="594"/>
      <c r="E24" s="611" t="s">
        <v>1104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1784</v>
      </c>
      <c r="D25" s="594"/>
      <c r="E25" s="611" t="s">
        <v>823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36</v>
      </c>
      <c r="D26" s="594"/>
      <c r="E26" s="611" t="s">
        <v>418</v>
      </c>
      <c r="F26" s="594"/>
      <c r="G26" s="594"/>
      <c r="H26" s="611"/>
      <c r="I26" s="594" t="s">
        <v>476</v>
      </c>
      <c r="J26" s="594"/>
      <c r="K26" s="614"/>
      <c r="L26" s="594" t="s">
        <v>808</v>
      </c>
      <c r="M26" s="594" t="s">
        <v>808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774</v>
      </c>
      <c r="D27" s="609"/>
      <c r="E27" s="609"/>
      <c r="F27" s="612"/>
      <c r="G27" s="612"/>
      <c r="H27" s="609"/>
      <c r="I27" s="612"/>
      <c r="J27" s="612"/>
      <c r="K27" s="612"/>
      <c r="L27" s="612" t="s">
        <v>533</v>
      </c>
      <c r="M27" s="612" t="s">
        <v>1511</v>
      </c>
      <c r="N27" s="596"/>
      <c r="O27" s="632">
        <v>170013</v>
      </c>
      <c r="P27" s="632">
        <v>0</v>
      </c>
      <c r="Q27" s="632">
        <v>75459</v>
      </c>
      <c r="R27" s="632">
        <v>414089</v>
      </c>
      <c r="S27" s="632">
        <v>0</v>
      </c>
      <c r="T27" s="632">
        <v>0</v>
      </c>
      <c r="U27" s="632">
        <v>659561</v>
      </c>
      <c r="V27" s="633"/>
      <c r="W27" s="632">
        <v>0</v>
      </c>
      <c r="X27" s="632">
        <v>94262</v>
      </c>
      <c r="Y27" s="632">
        <v>0</v>
      </c>
      <c r="Z27" s="697">
        <v>0</v>
      </c>
      <c r="AA27" s="697">
        <v>0</v>
      </c>
      <c r="AB27" s="632">
        <v>753823</v>
      </c>
      <c r="AC27" s="633"/>
      <c r="AD27" s="697">
        <v>753823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1505</v>
      </c>
      <c r="D29" s="594"/>
      <c r="E29" s="611" t="s">
        <v>1038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473628</v>
      </c>
      <c r="P29" s="631"/>
      <c r="Q29" s="631">
        <v>388852</v>
      </c>
      <c r="R29" s="631">
        <v>221436</v>
      </c>
      <c r="S29" s="631"/>
      <c r="T29" s="631"/>
      <c r="U29" s="632">
        <v>1083916</v>
      </c>
      <c r="V29" s="633"/>
      <c r="W29" s="631"/>
      <c r="X29" s="631">
        <v>253515</v>
      </c>
      <c r="Y29" s="631"/>
      <c r="Z29" s="696"/>
      <c r="AA29" s="696"/>
      <c r="AB29" s="632">
        <v>1337431</v>
      </c>
      <c r="AC29" s="633"/>
      <c r="AD29" s="697">
        <v>1337431</v>
      </c>
      <c r="AE29" s="594"/>
    </row>
    <row r="30" spans="1:31" s="607" customFormat="1" ht="8.1" customHeight="1" x14ac:dyDescent="0.2">
      <c r="A30" s="606"/>
      <c r="B30" s="594"/>
      <c r="C30" s="595" t="s">
        <v>1506</v>
      </c>
      <c r="D30" s="594"/>
      <c r="E30" s="611" t="s">
        <v>307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179489</v>
      </c>
      <c r="P30" s="631"/>
      <c r="Q30" s="631">
        <v>12003</v>
      </c>
      <c r="R30" s="631">
        <v>37324</v>
      </c>
      <c r="S30" s="631"/>
      <c r="T30" s="631"/>
      <c r="U30" s="632">
        <v>228816</v>
      </c>
      <c r="V30" s="633"/>
      <c r="W30" s="631"/>
      <c r="X30" s="631"/>
      <c r="Y30" s="631"/>
      <c r="Z30" s="696"/>
      <c r="AA30" s="696"/>
      <c r="AB30" s="632">
        <v>228816</v>
      </c>
      <c r="AC30" s="633"/>
      <c r="AD30" s="697">
        <v>228816</v>
      </c>
      <c r="AE30" s="594"/>
    </row>
    <row r="31" spans="1:31" s="607" customFormat="1" ht="8.1" customHeight="1" x14ac:dyDescent="0.2">
      <c r="A31" s="606"/>
      <c r="B31" s="594"/>
      <c r="C31" s="595" t="s">
        <v>1507</v>
      </c>
      <c r="D31" s="594"/>
      <c r="E31" s="611" t="s">
        <v>565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37</v>
      </c>
      <c r="D32" s="594"/>
      <c r="E32" s="611" t="s">
        <v>689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579</v>
      </c>
      <c r="D33" s="594"/>
      <c r="E33" s="611" t="s">
        <v>1137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21950</v>
      </c>
      <c r="R33" s="631">
        <v>4213</v>
      </c>
      <c r="S33" s="631"/>
      <c r="T33" s="631"/>
      <c r="U33" s="632">
        <v>26163</v>
      </c>
      <c r="V33" s="633"/>
      <c r="W33" s="631"/>
      <c r="X33" s="631"/>
      <c r="Y33" s="631"/>
      <c r="Z33" s="696"/>
      <c r="AA33" s="696"/>
      <c r="AB33" s="632">
        <v>26163</v>
      </c>
      <c r="AC33" s="633"/>
      <c r="AD33" s="697">
        <v>26163</v>
      </c>
      <c r="AE33" s="594"/>
    </row>
    <row r="34" spans="1:31" s="607" customFormat="1" ht="8.1" customHeight="1" x14ac:dyDescent="0.2">
      <c r="A34" s="606"/>
      <c r="B34" s="594"/>
      <c r="C34" s="595" t="s">
        <v>1596</v>
      </c>
      <c r="D34" s="594"/>
      <c r="E34" s="611" t="s">
        <v>281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580</v>
      </c>
      <c r="D35" s="594"/>
      <c r="E35" s="611" t="s">
        <v>418</v>
      </c>
      <c r="F35" s="594"/>
      <c r="G35" s="594"/>
      <c r="H35" s="611"/>
      <c r="I35" s="594" t="s">
        <v>476</v>
      </c>
      <c r="J35" s="594"/>
      <c r="K35" s="614"/>
      <c r="L35" s="594" t="s">
        <v>808</v>
      </c>
      <c r="M35" s="594" t="s">
        <v>808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775</v>
      </c>
      <c r="D36" s="609"/>
      <c r="E36" s="609"/>
      <c r="F36" s="612"/>
      <c r="G36" s="612"/>
      <c r="H36" s="609"/>
      <c r="I36" s="612"/>
      <c r="J36" s="612"/>
      <c r="K36" s="612"/>
      <c r="L36" s="612" t="s">
        <v>533</v>
      </c>
      <c r="M36" s="612" t="s">
        <v>1511</v>
      </c>
      <c r="N36" s="596"/>
      <c r="O36" s="632">
        <v>653117</v>
      </c>
      <c r="P36" s="632">
        <v>0</v>
      </c>
      <c r="Q36" s="632">
        <v>422805</v>
      </c>
      <c r="R36" s="632">
        <v>262973</v>
      </c>
      <c r="S36" s="632">
        <v>0</v>
      </c>
      <c r="T36" s="632">
        <v>0</v>
      </c>
      <c r="U36" s="632">
        <v>1338895</v>
      </c>
      <c r="V36" s="633"/>
      <c r="W36" s="632">
        <v>0</v>
      </c>
      <c r="X36" s="632">
        <v>253515</v>
      </c>
      <c r="Y36" s="632">
        <v>0</v>
      </c>
      <c r="Z36" s="697">
        <v>0</v>
      </c>
      <c r="AA36" s="697">
        <v>0</v>
      </c>
      <c r="AB36" s="632">
        <v>1592410</v>
      </c>
      <c r="AC36" s="633"/>
      <c r="AD36" s="697">
        <v>1592410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1509</v>
      </c>
      <c r="D38" s="594"/>
      <c r="E38" s="611" t="s">
        <v>1046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4103</v>
      </c>
      <c r="P38" s="631">
        <v>4397</v>
      </c>
      <c r="Q38" s="631">
        <v>22669</v>
      </c>
      <c r="R38" s="631">
        <v>178205</v>
      </c>
      <c r="S38" s="631"/>
      <c r="T38" s="631"/>
      <c r="U38" s="632">
        <v>209374</v>
      </c>
      <c r="V38" s="633"/>
      <c r="W38" s="631">
        <v>87925</v>
      </c>
      <c r="X38" s="631">
        <v>29637</v>
      </c>
      <c r="Y38" s="631"/>
      <c r="Z38" s="696"/>
      <c r="AA38" s="696"/>
      <c r="AB38" s="632">
        <v>326936</v>
      </c>
      <c r="AC38" s="633"/>
      <c r="AD38" s="697">
        <v>326936</v>
      </c>
      <c r="AE38" s="594"/>
    </row>
    <row r="39" spans="1:31" s="607" customFormat="1" ht="8.1" customHeight="1" x14ac:dyDescent="0.2">
      <c r="A39" s="606"/>
      <c r="B39" s="594"/>
      <c r="C39" s="595" t="s">
        <v>1389</v>
      </c>
      <c r="D39" s="594"/>
      <c r="E39" s="611" t="s">
        <v>829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1113</v>
      </c>
      <c r="D40" s="594"/>
      <c r="E40" s="611" t="s">
        <v>908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33605</v>
      </c>
      <c r="P40" s="631"/>
      <c r="Q40" s="631">
        <v>130181</v>
      </c>
      <c r="R40" s="631">
        <v>139098</v>
      </c>
      <c r="S40" s="631"/>
      <c r="T40" s="631"/>
      <c r="U40" s="632">
        <v>302884</v>
      </c>
      <c r="V40" s="633"/>
      <c r="W40" s="631"/>
      <c r="X40" s="631">
        <v>230863</v>
      </c>
      <c r="Y40" s="631"/>
      <c r="Z40" s="696"/>
      <c r="AA40" s="696"/>
      <c r="AB40" s="632">
        <v>533747</v>
      </c>
      <c r="AC40" s="633"/>
      <c r="AD40" s="697">
        <v>533747</v>
      </c>
      <c r="AE40" s="594"/>
    </row>
    <row r="41" spans="1:31" s="607" customFormat="1" ht="8.1" customHeight="1" x14ac:dyDescent="0.2">
      <c r="A41" s="606"/>
      <c r="B41" s="594"/>
      <c r="C41" s="595" t="s">
        <v>1114</v>
      </c>
      <c r="D41" s="594"/>
      <c r="E41" s="611" t="s">
        <v>243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34718</v>
      </c>
      <c r="S41" s="631"/>
      <c r="T41" s="631"/>
      <c r="U41" s="632">
        <v>34718</v>
      </c>
      <c r="V41" s="633"/>
      <c r="W41" s="631"/>
      <c r="X41" s="631"/>
      <c r="Y41" s="631"/>
      <c r="Z41" s="696"/>
      <c r="AA41" s="696"/>
      <c r="AB41" s="632">
        <v>34718</v>
      </c>
      <c r="AC41" s="633"/>
      <c r="AD41" s="697">
        <v>34718</v>
      </c>
      <c r="AE41" s="594"/>
    </row>
    <row r="42" spans="1:31" s="607" customFormat="1" ht="8.1" customHeight="1" x14ac:dyDescent="0.2">
      <c r="A42" s="606"/>
      <c r="B42" s="594"/>
      <c r="C42" s="595" t="s">
        <v>1115</v>
      </c>
      <c r="D42" s="594"/>
      <c r="E42" s="611" t="s">
        <v>1240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35086</v>
      </c>
      <c r="P42" s="631"/>
      <c r="Q42" s="631">
        <v>60738</v>
      </c>
      <c r="R42" s="631">
        <v>8151</v>
      </c>
      <c r="S42" s="631"/>
      <c r="T42" s="631"/>
      <c r="U42" s="632">
        <v>103975</v>
      </c>
      <c r="V42" s="633"/>
      <c r="W42" s="631"/>
      <c r="X42" s="631">
        <v>4296</v>
      </c>
      <c r="Y42" s="631"/>
      <c r="Z42" s="696"/>
      <c r="AA42" s="696"/>
      <c r="AB42" s="632">
        <v>108271</v>
      </c>
      <c r="AC42" s="633"/>
      <c r="AD42" s="697">
        <v>108271</v>
      </c>
      <c r="AE42" s="594"/>
    </row>
    <row r="43" spans="1:31" s="607" customFormat="1" ht="8.1" customHeight="1" x14ac:dyDescent="0.2">
      <c r="A43" s="606"/>
      <c r="B43" s="594"/>
      <c r="C43" s="595" t="s">
        <v>581</v>
      </c>
      <c r="D43" s="594"/>
      <c r="E43" s="611" t="s">
        <v>804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988</v>
      </c>
      <c r="D44" s="594"/>
      <c r="E44" s="611" t="s">
        <v>418</v>
      </c>
      <c r="F44" s="594"/>
      <c r="G44" s="594"/>
      <c r="H44" s="611"/>
      <c r="I44" s="594" t="s">
        <v>476</v>
      </c>
      <c r="J44" s="594"/>
      <c r="K44" s="614" t="s">
        <v>29</v>
      </c>
      <c r="L44" s="594" t="s">
        <v>808</v>
      </c>
      <c r="M44" s="594" t="s">
        <v>808</v>
      </c>
      <c r="N44" s="596">
        <v>0</v>
      </c>
      <c r="O44" s="631"/>
      <c r="P44" s="631"/>
      <c r="Q44" s="631">
        <v>150000</v>
      </c>
      <c r="R44" s="631"/>
      <c r="S44" s="631"/>
      <c r="T44" s="631"/>
      <c r="U44" s="632">
        <v>150000</v>
      </c>
      <c r="V44" s="633"/>
      <c r="W44" s="631"/>
      <c r="X44" s="631"/>
      <c r="Y44" s="631"/>
      <c r="Z44" s="696"/>
      <c r="AA44" s="696"/>
      <c r="AB44" s="632">
        <v>150000</v>
      </c>
      <c r="AC44" s="633"/>
      <c r="AD44" s="697">
        <v>150000</v>
      </c>
      <c r="AE44" s="594"/>
    </row>
    <row r="45" spans="1:31" s="613" customFormat="1" ht="8.1" customHeight="1" x14ac:dyDescent="0.2">
      <c r="A45" s="606"/>
      <c r="B45" s="609"/>
      <c r="C45" s="595" t="s">
        <v>776</v>
      </c>
      <c r="D45" s="609"/>
      <c r="E45" s="609"/>
      <c r="F45" s="612"/>
      <c r="G45" s="612"/>
      <c r="H45" s="609"/>
      <c r="I45" s="612"/>
      <c r="J45" s="612"/>
      <c r="K45" s="612"/>
      <c r="L45" s="612" t="s">
        <v>533</v>
      </c>
      <c r="M45" s="612" t="s">
        <v>1511</v>
      </c>
      <c r="N45" s="596"/>
      <c r="O45" s="632">
        <v>72794</v>
      </c>
      <c r="P45" s="632">
        <v>4397</v>
      </c>
      <c r="Q45" s="632">
        <v>363588</v>
      </c>
      <c r="R45" s="632">
        <v>360172</v>
      </c>
      <c r="S45" s="632">
        <v>0</v>
      </c>
      <c r="T45" s="632">
        <v>0</v>
      </c>
      <c r="U45" s="632">
        <v>800951</v>
      </c>
      <c r="V45" s="633"/>
      <c r="W45" s="632">
        <v>87925</v>
      </c>
      <c r="X45" s="632">
        <v>264796</v>
      </c>
      <c r="Y45" s="632">
        <v>0</v>
      </c>
      <c r="Z45" s="697">
        <v>0</v>
      </c>
      <c r="AA45" s="697">
        <v>0</v>
      </c>
      <c r="AB45" s="632">
        <v>1153672</v>
      </c>
      <c r="AC45" s="633"/>
      <c r="AD45" s="697">
        <v>1153672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1834</v>
      </c>
      <c r="D47" s="594"/>
      <c r="E47" s="611" t="s">
        <v>2079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134998</v>
      </c>
      <c r="P47" s="631"/>
      <c r="Q47" s="631">
        <v>63311</v>
      </c>
      <c r="R47" s="631">
        <v>58934</v>
      </c>
      <c r="S47" s="631">
        <v>12174</v>
      </c>
      <c r="T47" s="631">
        <v>4539</v>
      </c>
      <c r="U47" s="632">
        <v>273956</v>
      </c>
      <c r="V47" s="633"/>
      <c r="W47" s="631"/>
      <c r="X47" s="631">
        <v>11938</v>
      </c>
      <c r="Y47" s="631"/>
      <c r="Z47" s="696"/>
      <c r="AA47" s="696"/>
      <c r="AB47" s="632">
        <v>285894</v>
      </c>
      <c r="AC47" s="633"/>
      <c r="AD47" s="697">
        <v>285894</v>
      </c>
      <c r="AE47" s="594"/>
    </row>
    <row r="48" spans="1:31" s="607" customFormat="1" ht="8.1" customHeight="1" x14ac:dyDescent="0.2">
      <c r="A48" s="606"/>
      <c r="B48" s="594"/>
      <c r="C48" s="595" t="s">
        <v>1835</v>
      </c>
      <c r="D48" s="594"/>
      <c r="E48" s="611" t="s">
        <v>2142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583</v>
      </c>
      <c r="D49" s="594"/>
      <c r="E49" s="611" t="s">
        <v>1593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253769</v>
      </c>
      <c r="U49" s="632">
        <v>253769</v>
      </c>
      <c r="V49" s="633"/>
      <c r="W49" s="631"/>
      <c r="X49" s="631"/>
      <c r="Y49" s="631"/>
      <c r="Z49" s="696"/>
      <c r="AA49" s="696"/>
      <c r="AB49" s="632">
        <v>253769</v>
      </c>
      <c r="AC49" s="633"/>
      <c r="AD49" s="697">
        <v>253769</v>
      </c>
      <c r="AE49" s="594"/>
    </row>
    <row r="50" spans="1:31" s="607" customFormat="1" ht="8.1" customHeight="1" x14ac:dyDescent="0.2">
      <c r="A50" s="606"/>
      <c r="B50" s="594"/>
      <c r="C50" s="703" t="s">
        <v>485</v>
      </c>
      <c r="D50" s="704"/>
      <c r="E50" s="702" t="s">
        <v>1293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584</v>
      </c>
      <c r="D51" s="594"/>
      <c r="E51" s="611" t="s">
        <v>1066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11470</v>
      </c>
      <c r="P51" s="631"/>
      <c r="Q51" s="631">
        <v>40837</v>
      </c>
      <c r="R51" s="631"/>
      <c r="S51" s="631"/>
      <c r="T51" s="631"/>
      <c r="U51" s="632">
        <v>52307</v>
      </c>
      <c r="V51" s="633"/>
      <c r="W51" s="631"/>
      <c r="X51" s="631"/>
      <c r="Y51" s="631"/>
      <c r="Z51" s="696"/>
      <c r="AA51" s="696"/>
      <c r="AB51" s="632">
        <v>52307</v>
      </c>
      <c r="AC51" s="633"/>
      <c r="AD51" s="697">
        <v>52307</v>
      </c>
      <c r="AE51" s="594"/>
    </row>
    <row r="52" spans="1:31" s="607" customFormat="1" ht="8.1" customHeight="1" x14ac:dyDescent="0.2">
      <c r="A52" s="606"/>
      <c r="B52" s="594"/>
      <c r="C52" s="595" t="s">
        <v>585</v>
      </c>
      <c r="D52" s="594"/>
      <c r="E52" s="611" t="s">
        <v>418</v>
      </c>
      <c r="F52" s="594"/>
      <c r="G52" s="594"/>
      <c r="H52" s="611"/>
      <c r="I52" s="594" t="s">
        <v>476</v>
      </c>
      <c r="J52" s="594"/>
      <c r="K52" s="614" t="s">
        <v>64</v>
      </c>
      <c r="L52" s="594" t="s">
        <v>808</v>
      </c>
      <c r="M52" s="594" t="s">
        <v>808</v>
      </c>
      <c r="N52" s="596">
        <v>0</v>
      </c>
      <c r="O52" s="631"/>
      <c r="P52" s="631"/>
      <c r="Q52" s="631">
        <v>1</v>
      </c>
      <c r="R52" s="631"/>
      <c r="S52" s="631"/>
      <c r="T52" s="631"/>
      <c r="U52" s="632">
        <v>1</v>
      </c>
      <c r="V52" s="633"/>
      <c r="W52" s="631"/>
      <c r="X52" s="631"/>
      <c r="Y52" s="631"/>
      <c r="Z52" s="696"/>
      <c r="AA52" s="696"/>
      <c r="AB52" s="632">
        <v>1</v>
      </c>
      <c r="AC52" s="633"/>
      <c r="AD52" s="697">
        <v>1</v>
      </c>
      <c r="AE52" s="594"/>
    </row>
    <row r="53" spans="1:31" s="613" customFormat="1" ht="8.1" customHeight="1" x14ac:dyDescent="0.2">
      <c r="A53" s="606"/>
      <c r="B53" s="609"/>
      <c r="C53" s="595" t="s">
        <v>777</v>
      </c>
      <c r="D53" s="609"/>
      <c r="E53" s="612"/>
      <c r="F53" s="612"/>
      <c r="G53" s="612"/>
      <c r="H53" s="612"/>
      <c r="I53" s="612"/>
      <c r="J53" s="612"/>
      <c r="K53" s="612"/>
      <c r="L53" s="612" t="s">
        <v>533</v>
      </c>
      <c r="M53" s="612" t="s">
        <v>1511</v>
      </c>
      <c r="N53" s="596"/>
      <c r="O53" s="632">
        <v>146468</v>
      </c>
      <c r="P53" s="632">
        <v>0</v>
      </c>
      <c r="Q53" s="632">
        <v>104149</v>
      </c>
      <c r="R53" s="632">
        <v>58934</v>
      </c>
      <c r="S53" s="632">
        <v>12174</v>
      </c>
      <c r="T53" s="632">
        <v>258308</v>
      </c>
      <c r="U53" s="632">
        <v>580033</v>
      </c>
      <c r="V53" s="633"/>
      <c r="W53" s="632">
        <v>0</v>
      </c>
      <c r="X53" s="632">
        <v>11938</v>
      </c>
      <c r="Y53" s="632">
        <v>0</v>
      </c>
      <c r="Z53" s="697">
        <v>0</v>
      </c>
      <c r="AA53" s="697">
        <v>0</v>
      </c>
      <c r="AB53" s="632">
        <v>591971</v>
      </c>
      <c r="AC53" s="633"/>
      <c r="AD53" s="697">
        <v>591971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888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589</v>
      </c>
      <c r="D55" s="594"/>
      <c r="E55" s="611" t="s">
        <v>355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35519</v>
      </c>
      <c r="P55" s="631"/>
      <c r="Q55" s="631">
        <v>20692</v>
      </c>
      <c r="R55" s="631">
        <v>8922</v>
      </c>
      <c r="S55" s="631">
        <v>6863</v>
      </c>
      <c r="T55" s="631">
        <v>994877</v>
      </c>
      <c r="U55" s="632">
        <v>1066873</v>
      </c>
      <c r="V55" s="633"/>
      <c r="W55" s="631"/>
      <c r="X55" s="631">
        <v>115847</v>
      </c>
      <c r="Y55" s="631"/>
      <c r="Z55" s="696"/>
      <c r="AA55" s="696"/>
      <c r="AB55" s="632">
        <v>1182720</v>
      </c>
      <c r="AC55" s="633"/>
      <c r="AD55" s="697">
        <v>1182720</v>
      </c>
      <c r="AE55" s="594"/>
    </row>
    <row r="56" spans="1:31" s="607" customFormat="1" ht="8.1" customHeight="1" x14ac:dyDescent="0.2">
      <c r="A56" s="606"/>
      <c r="B56" s="594"/>
      <c r="C56" s="595" t="s">
        <v>590</v>
      </c>
      <c r="D56" s="594"/>
      <c r="E56" s="611" t="s">
        <v>2030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1382</v>
      </c>
      <c r="D57" s="594"/>
      <c r="E57" s="611" t="s">
        <v>1595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214538</v>
      </c>
      <c r="U57" s="632">
        <v>214538</v>
      </c>
      <c r="V57" s="633"/>
      <c r="W57" s="631"/>
      <c r="X57" s="631"/>
      <c r="Y57" s="631"/>
      <c r="Z57" s="696"/>
      <c r="AA57" s="696"/>
      <c r="AB57" s="632">
        <v>214538</v>
      </c>
      <c r="AC57" s="633"/>
      <c r="AD57" s="697">
        <v>214538</v>
      </c>
      <c r="AE57" s="594"/>
    </row>
    <row r="58" spans="1:31" s="607" customFormat="1" ht="8.1" customHeight="1" x14ac:dyDescent="0.2">
      <c r="A58" s="606"/>
      <c r="B58" s="594"/>
      <c r="C58" s="595" t="s">
        <v>586</v>
      </c>
      <c r="D58" s="594"/>
      <c r="E58" s="611" t="s">
        <v>418</v>
      </c>
      <c r="F58" s="594"/>
      <c r="G58" s="594"/>
      <c r="H58" s="611"/>
      <c r="I58" s="594" t="s">
        <v>476</v>
      </c>
      <c r="J58" s="594"/>
      <c r="K58" s="614"/>
      <c r="L58" s="594" t="s">
        <v>808</v>
      </c>
      <c r="M58" s="594" t="s">
        <v>808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778</v>
      </c>
      <c r="D59" s="609"/>
      <c r="E59" s="609"/>
      <c r="F59" s="612"/>
      <c r="G59" s="612"/>
      <c r="H59" s="609"/>
      <c r="I59" s="612"/>
      <c r="J59" s="612"/>
      <c r="K59" s="612"/>
      <c r="L59" s="612" t="s">
        <v>533</v>
      </c>
      <c r="M59" s="612" t="s">
        <v>1511</v>
      </c>
      <c r="N59" s="596"/>
      <c r="O59" s="632">
        <v>35519</v>
      </c>
      <c r="P59" s="632">
        <v>0</v>
      </c>
      <c r="Q59" s="632">
        <v>20692</v>
      </c>
      <c r="R59" s="632">
        <v>8922</v>
      </c>
      <c r="S59" s="632">
        <v>6863</v>
      </c>
      <c r="T59" s="632">
        <v>1209415</v>
      </c>
      <c r="U59" s="632">
        <v>1281411</v>
      </c>
      <c r="V59" s="633"/>
      <c r="W59" s="632">
        <v>0</v>
      </c>
      <c r="X59" s="632">
        <v>115847</v>
      </c>
      <c r="Y59" s="632">
        <v>0</v>
      </c>
      <c r="Z59" s="697">
        <v>0</v>
      </c>
      <c r="AA59" s="697">
        <v>0</v>
      </c>
      <c r="AB59" s="632">
        <v>1397258</v>
      </c>
      <c r="AC59" s="633"/>
      <c r="AD59" s="697">
        <v>1397258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779</v>
      </c>
      <c r="D61" s="594"/>
      <c r="E61" s="609" t="s">
        <v>2075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>
        <v>3169</v>
      </c>
      <c r="Q61" s="631"/>
      <c r="R61" s="631"/>
      <c r="S61" s="631"/>
      <c r="T61" s="631">
        <v>775412</v>
      </c>
      <c r="U61" s="632">
        <v>778581</v>
      </c>
      <c r="V61" s="633"/>
      <c r="W61" s="631">
        <v>4241</v>
      </c>
      <c r="X61" s="631"/>
      <c r="Y61" s="631"/>
      <c r="Z61" s="696"/>
      <c r="AA61" s="696"/>
      <c r="AB61" s="632">
        <v>782822</v>
      </c>
      <c r="AC61" s="633"/>
      <c r="AD61" s="697">
        <v>782822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889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592</v>
      </c>
      <c r="D64" s="594"/>
      <c r="E64" s="611" t="s">
        <v>1634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18746</v>
      </c>
      <c r="P64" s="631"/>
      <c r="Q64" s="631">
        <v>6794</v>
      </c>
      <c r="R64" s="631"/>
      <c r="S64" s="631"/>
      <c r="T64" s="631"/>
      <c r="U64" s="632">
        <v>25540</v>
      </c>
      <c r="V64" s="633"/>
      <c r="W64" s="631"/>
      <c r="X64" s="631">
        <v>34815</v>
      </c>
      <c r="Y64" s="631"/>
      <c r="Z64" s="696"/>
      <c r="AA64" s="696"/>
      <c r="AB64" s="632">
        <v>60355</v>
      </c>
      <c r="AC64" s="633"/>
      <c r="AD64" s="697">
        <v>60355</v>
      </c>
      <c r="AE64" s="594"/>
    </row>
    <row r="65" spans="1:31" s="607" customFormat="1" ht="8.1" customHeight="1" x14ac:dyDescent="0.2">
      <c r="A65" s="606"/>
      <c r="B65" s="594"/>
      <c r="C65" s="595" t="s">
        <v>593</v>
      </c>
      <c r="D65" s="594"/>
      <c r="E65" s="611" t="s">
        <v>2082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113225</v>
      </c>
      <c r="P65" s="631"/>
      <c r="Q65" s="631">
        <v>38400</v>
      </c>
      <c r="R65" s="631">
        <v>4022</v>
      </c>
      <c r="S65" s="631"/>
      <c r="T65" s="631"/>
      <c r="U65" s="632">
        <v>155647</v>
      </c>
      <c r="V65" s="633"/>
      <c r="W65" s="631"/>
      <c r="X65" s="631"/>
      <c r="Y65" s="631"/>
      <c r="Z65" s="696"/>
      <c r="AA65" s="696"/>
      <c r="AB65" s="632">
        <v>155647</v>
      </c>
      <c r="AC65" s="633"/>
      <c r="AD65" s="697">
        <v>155647</v>
      </c>
      <c r="AE65" s="594"/>
    </row>
    <row r="66" spans="1:31" s="607" customFormat="1" ht="8.1" customHeight="1" x14ac:dyDescent="0.2">
      <c r="A66" s="606"/>
      <c r="B66" s="594"/>
      <c r="C66" s="595" t="s">
        <v>594</v>
      </c>
      <c r="D66" s="594"/>
      <c r="E66" s="611" t="s">
        <v>1128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93488</v>
      </c>
      <c r="P66" s="631"/>
      <c r="Q66" s="631">
        <v>92824</v>
      </c>
      <c r="R66" s="631">
        <v>4915</v>
      </c>
      <c r="S66" s="631"/>
      <c r="T66" s="631"/>
      <c r="U66" s="632">
        <v>191227</v>
      </c>
      <c r="V66" s="633"/>
      <c r="W66" s="631"/>
      <c r="X66" s="631">
        <v>566</v>
      </c>
      <c r="Y66" s="631"/>
      <c r="Z66" s="696"/>
      <c r="AA66" s="696"/>
      <c r="AB66" s="632">
        <v>191793</v>
      </c>
      <c r="AC66" s="633"/>
      <c r="AD66" s="697">
        <v>191793</v>
      </c>
      <c r="AE66" s="594"/>
    </row>
    <row r="67" spans="1:31" s="607" customFormat="1" ht="8.1" customHeight="1" x14ac:dyDescent="0.2">
      <c r="A67" s="606"/>
      <c r="B67" s="594"/>
      <c r="C67" s="595" t="s">
        <v>595</v>
      </c>
      <c r="D67" s="594"/>
      <c r="E67" s="611" t="s">
        <v>772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47951</v>
      </c>
      <c r="P67" s="631"/>
      <c r="Q67" s="631">
        <v>29374</v>
      </c>
      <c r="R67" s="631"/>
      <c r="S67" s="631"/>
      <c r="T67" s="631"/>
      <c r="U67" s="632">
        <v>77325</v>
      </c>
      <c r="V67" s="633"/>
      <c r="W67" s="631"/>
      <c r="X67" s="631"/>
      <c r="Y67" s="631"/>
      <c r="Z67" s="696"/>
      <c r="AA67" s="696"/>
      <c r="AB67" s="632">
        <v>77325</v>
      </c>
      <c r="AC67" s="633"/>
      <c r="AD67" s="697">
        <v>77325</v>
      </c>
      <c r="AE67" s="594"/>
    </row>
    <row r="68" spans="1:31" s="607" customFormat="1" ht="8.1" customHeight="1" x14ac:dyDescent="0.2">
      <c r="A68" s="606"/>
      <c r="B68" s="594"/>
      <c r="C68" s="595" t="s">
        <v>596</v>
      </c>
      <c r="D68" s="594"/>
      <c r="E68" s="611" t="s">
        <v>139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33818</v>
      </c>
      <c r="P68" s="631"/>
      <c r="Q68" s="631">
        <v>17759</v>
      </c>
      <c r="R68" s="631">
        <v>422</v>
      </c>
      <c r="S68" s="631"/>
      <c r="T68" s="631"/>
      <c r="U68" s="632">
        <v>51999</v>
      </c>
      <c r="V68" s="633"/>
      <c r="W68" s="631"/>
      <c r="X68" s="631">
        <v>1875</v>
      </c>
      <c r="Y68" s="631"/>
      <c r="Z68" s="696"/>
      <c r="AA68" s="696"/>
      <c r="AB68" s="632">
        <v>53874</v>
      </c>
      <c r="AC68" s="633"/>
      <c r="AD68" s="697">
        <v>53874</v>
      </c>
      <c r="AE68" s="594"/>
    </row>
    <row r="69" spans="1:31" s="607" customFormat="1" ht="8.1" customHeight="1" x14ac:dyDescent="0.2">
      <c r="A69" s="606"/>
      <c r="B69" s="594"/>
      <c r="C69" s="595" t="s">
        <v>587</v>
      </c>
      <c r="D69" s="594"/>
      <c r="E69" s="611" t="s">
        <v>418</v>
      </c>
      <c r="F69" s="594"/>
      <c r="G69" s="594"/>
      <c r="H69" s="611"/>
      <c r="I69" s="594" t="s">
        <v>476</v>
      </c>
      <c r="J69" s="594"/>
      <c r="K69" s="614"/>
      <c r="L69" s="594" t="s">
        <v>808</v>
      </c>
      <c r="M69" s="594" t="s">
        <v>808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780</v>
      </c>
      <c r="D70" s="609"/>
      <c r="E70" s="612"/>
      <c r="F70" s="612"/>
      <c r="G70" s="612"/>
      <c r="H70" s="612"/>
      <c r="I70" s="612"/>
      <c r="J70" s="612"/>
      <c r="K70" s="612"/>
      <c r="L70" s="612" t="s">
        <v>533</v>
      </c>
      <c r="M70" s="612" t="s">
        <v>1511</v>
      </c>
      <c r="N70" s="596"/>
      <c r="O70" s="632">
        <v>307228</v>
      </c>
      <c r="P70" s="632">
        <v>0</v>
      </c>
      <c r="Q70" s="632">
        <v>185151</v>
      </c>
      <c r="R70" s="632">
        <v>9359</v>
      </c>
      <c r="S70" s="632">
        <v>0</v>
      </c>
      <c r="T70" s="632">
        <v>0</v>
      </c>
      <c r="U70" s="632">
        <v>501738</v>
      </c>
      <c r="V70" s="633"/>
      <c r="W70" s="632">
        <v>0</v>
      </c>
      <c r="X70" s="632">
        <v>37256</v>
      </c>
      <c r="Y70" s="632">
        <v>0</v>
      </c>
      <c r="Z70" s="697">
        <v>0</v>
      </c>
      <c r="AA70" s="697">
        <v>0</v>
      </c>
      <c r="AB70" s="632">
        <v>538994</v>
      </c>
      <c r="AC70" s="633"/>
      <c r="AD70" s="697">
        <v>538994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890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597</v>
      </c>
      <c r="D72" s="594"/>
      <c r="E72" s="611" t="s">
        <v>76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15630</v>
      </c>
      <c r="P72" s="631"/>
      <c r="Q72" s="631">
        <v>5701</v>
      </c>
      <c r="R72" s="631">
        <v>214</v>
      </c>
      <c r="S72" s="631"/>
      <c r="T72" s="631"/>
      <c r="U72" s="632">
        <v>21545</v>
      </c>
      <c r="V72" s="633"/>
      <c r="W72" s="631"/>
      <c r="X72" s="631">
        <v>94374</v>
      </c>
      <c r="Y72" s="631"/>
      <c r="Z72" s="696"/>
      <c r="AA72" s="696"/>
      <c r="AB72" s="632">
        <v>115919</v>
      </c>
      <c r="AC72" s="633"/>
      <c r="AD72" s="697">
        <v>115919</v>
      </c>
      <c r="AE72" s="594"/>
    </row>
    <row r="73" spans="1:31" s="607" customFormat="1" ht="8.1" customHeight="1" x14ac:dyDescent="0.2">
      <c r="A73" s="606"/>
      <c r="B73" s="594"/>
      <c r="C73" s="595" t="s">
        <v>598</v>
      </c>
      <c r="D73" s="594"/>
      <c r="E73" s="611" t="s">
        <v>790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51</v>
      </c>
      <c r="P73" s="631"/>
      <c r="Q73" s="631">
        <v>13749</v>
      </c>
      <c r="R73" s="631"/>
      <c r="S73" s="631"/>
      <c r="T73" s="631"/>
      <c r="U73" s="632">
        <v>13800</v>
      </c>
      <c r="V73" s="633"/>
      <c r="W73" s="631"/>
      <c r="X73" s="631">
        <v>15043</v>
      </c>
      <c r="Y73" s="631"/>
      <c r="Z73" s="696"/>
      <c r="AA73" s="696"/>
      <c r="AB73" s="632">
        <v>28843</v>
      </c>
      <c r="AC73" s="633"/>
      <c r="AD73" s="697">
        <v>28843</v>
      </c>
      <c r="AE73" s="594"/>
    </row>
    <row r="74" spans="1:31" s="607" customFormat="1" ht="8.1" customHeight="1" x14ac:dyDescent="0.2">
      <c r="A74" s="606"/>
      <c r="B74" s="594"/>
      <c r="C74" s="595" t="s">
        <v>599</v>
      </c>
      <c r="D74" s="594"/>
      <c r="E74" s="611" t="s">
        <v>431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>
        <v>31297</v>
      </c>
      <c r="P74" s="631"/>
      <c r="Q74" s="631">
        <v>11185</v>
      </c>
      <c r="R74" s="631"/>
      <c r="S74" s="631"/>
      <c r="T74" s="631"/>
      <c r="U74" s="632">
        <v>42482</v>
      </c>
      <c r="V74" s="633"/>
      <c r="W74" s="631"/>
      <c r="X74" s="631">
        <v>123</v>
      </c>
      <c r="Y74" s="631"/>
      <c r="Z74" s="696"/>
      <c r="AA74" s="696"/>
      <c r="AB74" s="632">
        <v>42605</v>
      </c>
      <c r="AC74" s="633"/>
      <c r="AD74" s="697">
        <v>42605</v>
      </c>
      <c r="AE74" s="594"/>
    </row>
    <row r="75" spans="1:31" s="607" customFormat="1" ht="8.1" customHeight="1" x14ac:dyDescent="0.2">
      <c r="A75" s="606"/>
      <c r="B75" s="594"/>
      <c r="C75" s="595" t="s">
        <v>600</v>
      </c>
      <c r="D75" s="594"/>
      <c r="E75" s="611" t="s">
        <v>1175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601</v>
      </c>
      <c r="D76" s="594"/>
      <c r="E76" s="611" t="s">
        <v>2029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588</v>
      </c>
      <c r="D77" s="594"/>
      <c r="E77" s="611" t="s">
        <v>418</v>
      </c>
      <c r="F77" s="594"/>
      <c r="G77" s="594"/>
      <c r="H77" s="611"/>
      <c r="I77" s="594" t="s">
        <v>476</v>
      </c>
      <c r="J77" s="594"/>
      <c r="K77" s="614"/>
      <c r="L77" s="594" t="s">
        <v>808</v>
      </c>
      <c r="M77" s="594" t="s">
        <v>808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781</v>
      </c>
      <c r="D78" s="609"/>
      <c r="E78" s="609"/>
      <c r="F78" s="612"/>
      <c r="G78" s="612"/>
      <c r="H78" s="609"/>
      <c r="I78" s="612"/>
      <c r="J78" s="612"/>
      <c r="K78" s="612"/>
      <c r="L78" s="612" t="s">
        <v>533</v>
      </c>
      <c r="M78" s="612" t="s">
        <v>1511</v>
      </c>
      <c r="N78" s="596"/>
      <c r="O78" s="632">
        <v>46978</v>
      </c>
      <c r="P78" s="632">
        <v>0</v>
      </c>
      <c r="Q78" s="632">
        <v>30635</v>
      </c>
      <c r="R78" s="632">
        <v>214</v>
      </c>
      <c r="S78" s="632">
        <v>0</v>
      </c>
      <c r="T78" s="632">
        <v>0</v>
      </c>
      <c r="U78" s="632">
        <v>77827</v>
      </c>
      <c r="V78" s="633"/>
      <c r="W78" s="632">
        <v>0</v>
      </c>
      <c r="X78" s="632">
        <v>109540</v>
      </c>
      <c r="Y78" s="632">
        <v>0</v>
      </c>
      <c r="Z78" s="697">
        <v>0</v>
      </c>
      <c r="AA78" s="697">
        <v>0</v>
      </c>
      <c r="AB78" s="632">
        <v>187367</v>
      </c>
      <c r="AC78" s="633"/>
      <c r="AD78" s="697">
        <v>187367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1376</v>
      </c>
      <c r="D80" s="594"/>
      <c r="E80" s="594" t="s">
        <v>870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1379</v>
      </c>
      <c r="D81" s="594"/>
      <c r="E81" s="594" t="s">
        <v>1410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1381</v>
      </c>
      <c r="D82" s="594"/>
      <c r="E82" s="594" t="s">
        <v>2024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1865</v>
      </c>
      <c r="D84" s="704"/>
      <c r="E84" s="704" t="s">
        <v>2074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603</v>
      </c>
      <c r="D86" s="609"/>
      <c r="E86" s="609"/>
      <c r="F86" s="612"/>
      <c r="G86" s="612"/>
      <c r="H86" s="609"/>
      <c r="I86" s="612"/>
      <c r="J86" s="612"/>
      <c r="K86" s="612"/>
      <c r="L86" s="612" t="s">
        <v>421</v>
      </c>
      <c r="M86" s="612" t="s">
        <v>421</v>
      </c>
      <c r="N86" s="612"/>
      <c r="O86" s="637">
        <v>1700470</v>
      </c>
      <c r="P86" s="637">
        <v>7566</v>
      </c>
      <c r="Q86" s="637">
        <v>1813753</v>
      </c>
      <c r="R86" s="637">
        <v>1256729</v>
      </c>
      <c r="S86" s="637">
        <v>47007</v>
      </c>
      <c r="T86" s="637">
        <v>2243135</v>
      </c>
      <c r="U86" s="637">
        <v>7068660</v>
      </c>
      <c r="V86" s="633"/>
      <c r="W86" s="637">
        <v>92166</v>
      </c>
      <c r="X86" s="637">
        <v>1228606</v>
      </c>
      <c r="Y86" s="637">
        <v>0</v>
      </c>
      <c r="Z86" s="700">
        <v>0</v>
      </c>
      <c r="AA86" s="700">
        <v>0</v>
      </c>
      <c r="AB86" s="637">
        <v>8389432</v>
      </c>
      <c r="AC86" s="633"/>
      <c r="AD86" s="700">
        <v>8389432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1702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V21" sqref="V2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239</v>
      </c>
      <c r="I1" s="256" t="s">
        <v>537</v>
      </c>
      <c r="J1" s="256" t="s">
        <v>239</v>
      </c>
      <c r="K1" s="256" t="s">
        <v>239</v>
      </c>
      <c r="L1" s="256" t="s">
        <v>239</v>
      </c>
      <c r="M1" s="256"/>
      <c r="N1" s="256"/>
      <c r="O1" s="257"/>
      <c r="P1" s="256"/>
      <c r="Q1" s="256"/>
      <c r="R1" s="256"/>
      <c r="S1" s="256"/>
      <c r="T1" s="256" t="s">
        <v>379</v>
      </c>
      <c r="U1" s="256"/>
      <c r="V1" s="256"/>
      <c r="W1" s="1031" t="s">
        <v>1752</v>
      </c>
      <c r="X1" s="256"/>
      <c r="Y1" s="256"/>
    </row>
    <row r="2" spans="1:31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824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244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982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1703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572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1893</v>
      </c>
      <c r="D14" s="281"/>
      <c r="E14" s="372" t="s">
        <v>1601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1464</v>
      </c>
      <c r="V14" s="109">
        <v>1397982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657</v>
      </c>
      <c r="D15" s="281"/>
      <c r="E15" s="372" t="s">
        <v>126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1464</v>
      </c>
      <c r="V15" s="109">
        <v>302488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675</v>
      </c>
      <c r="D16" s="669"/>
      <c r="E16" s="670" t="s">
        <v>457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1865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533</v>
      </c>
      <c r="T17" s="249" t="s">
        <v>1511</v>
      </c>
      <c r="U17" s="291"/>
      <c r="V17" s="392">
        <v>1700470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658</v>
      </c>
      <c r="D20" s="281"/>
      <c r="E20" s="290" t="s">
        <v>1392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1464</v>
      </c>
      <c r="V20" s="109">
        <v>75317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659</v>
      </c>
      <c r="D23" s="281"/>
      <c r="E23" s="372" t="s">
        <v>1314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660</v>
      </c>
      <c r="D24" s="281"/>
      <c r="E24" s="372" t="s">
        <v>1295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661</v>
      </c>
      <c r="D25" s="281"/>
      <c r="E25" s="372" t="s">
        <v>1087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1464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662</v>
      </c>
      <c r="D28" s="281"/>
      <c r="E28" s="372" t="s">
        <v>1735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663</v>
      </c>
      <c r="D31" s="281"/>
      <c r="E31" s="372" t="s">
        <v>1411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664</v>
      </c>
      <c r="D32" s="281"/>
      <c r="E32" s="372" t="s">
        <v>450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665</v>
      </c>
      <c r="D33" s="281"/>
      <c r="E33" s="372" t="s">
        <v>943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666</v>
      </c>
      <c r="D35" s="281"/>
      <c r="E35" s="375" t="s">
        <v>329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1464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667</v>
      </c>
      <c r="D36" s="281"/>
      <c r="E36" s="375" t="s">
        <v>292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1464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668</v>
      </c>
      <c r="D37" s="281"/>
      <c r="E37" s="375" t="s">
        <v>1435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669</v>
      </c>
      <c r="D38" s="281"/>
      <c r="E38" s="375" t="s">
        <v>309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1464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670</v>
      </c>
      <c r="D39" s="281"/>
      <c r="E39" s="375" t="s">
        <v>1422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671</v>
      </c>
      <c r="D40" s="281"/>
      <c r="E40" s="375" t="s">
        <v>1855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672</v>
      </c>
      <c r="D41" s="281"/>
      <c r="E41" s="375" t="s">
        <v>418</v>
      </c>
      <c r="F41" s="246"/>
      <c r="G41" s="246"/>
      <c r="H41" s="246"/>
      <c r="I41" s="375" t="s">
        <v>476</v>
      </c>
      <c r="J41" s="246"/>
      <c r="K41" s="246"/>
      <c r="L41" s="246"/>
      <c r="M41" s="108"/>
      <c r="N41" s="246" t="s">
        <v>132</v>
      </c>
      <c r="O41" s="246"/>
      <c r="P41" s="246"/>
      <c r="Q41" s="246"/>
      <c r="R41" s="246"/>
      <c r="S41" s="246"/>
      <c r="T41" s="246"/>
      <c r="U41" s="281" t="s">
        <v>1464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673</v>
      </c>
      <c r="D42" s="281"/>
      <c r="E42" s="375" t="s">
        <v>418</v>
      </c>
      <c r="F42" s="246"/>
      <c r="G42" s="246"/>
      <c r="H42" s="246"/>
      <c r="I42" s="375" t="s">
        <v>476</v>
      </c>
      <c r="J42" s="246"/>
      <c r="K42" s="246"/>
      <c r="L42" s="246"/>
      <c r="M42" s="108"/>
      <c r="N42" s="246" t="s">
        <v>132</v>
      </c>
      <c r="O42" s="246"/>
      <c r="P42" s="246"/>
      <c r="Q42" s="246"/>
      <c r="R42" s="246"/>
      <c r="S42" s="246"/>
      <c r="T42" s="246"/>
      <c r="U42" s="281" t="s">
        <v>1464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1122</v>
      </c>
      <c r="D44" s="281"/>
      <c r="E44" s="372" t="s">
        <v>1462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1974</v>
      </c>
      <c r="D45" s="281"/>
      <c r="E45" s="372" t="s">
        <v>1011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674</v>
      </c>
      <c r="D49" s="281"/>
      <c r="E49" s="372" t="s">
        <v>639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328</v>
      </c>
      <c r="D53" s="281"/>
      <c r="E53" s="372" t="s">
        <v>327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1464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1325</v>
      </c>
      <c r="D56" s="281"/>
      <c r="E56" s="372" t="s">
        <v>2025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1464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1326</v>
      </c>
      <c r="D57" s="281"/>
      <c r="E57" s="372" t="s">
        <v>2080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1464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1666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533</v>
      </c>
      <c r="T58" s="249" t="s">
        <v>1511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1327</v>
      </c>
      <c r="D61" s="281"/>
      <c r="E61" s="372" t="s">
        <v>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1464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1333</v>
      </c>
      <c r="D62" s="281"/>
      <c r="E62" s="372" t="s">
        <v>999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1464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1334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533</v>
      </c>
      <c r="T63" s="249" t="s">
        <v>1511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255</v>
      </c>
      <c r="D66" s="669"/>
      <c r="E66" s="670" t="s">
        <v>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1464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256</v>
      </c>
      <c r="D67" s="669"/>
      <c r="E67" s="670" t="s">
        <v>425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1464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257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533</v>
      </c>
      <c r="T68" s="712" t="s">
        <v>1511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1335</v>
      </c>
      <c r="D71" s="281"/>
      <c r="E71" s="372" t="s">
        <v>1736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1464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1336</v>
      </c>
      <c r="D72" s="281"/>
      <c r="E72" s="372" t="s">
        <v>191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1464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1337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533</v>
      </c>
      <c r="T73" s="249" t="s">
        <v>1511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426</v>
      </c>
      <c r="W76" s="715" t="s">
        <v>427</v>
      </c>
      <c r="X76" s="281"/>
    </row>
    <row r="77" spans="1:24" s="2" customFormat="1" hidden="1" x14ac:dyDescent="0.2">
      <c r="A77" s="92" t="s">
        <v>537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537</v>
      </c>
      <c r="W77" s="716" t="s">
        <v>537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428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1107</v>
      </c>
      <c r="W79" s="718" t="s">
        <v>1107</v>
      </c>
      <c r="X79" s="281"/>
    </row>
    <row r="80" spans="1:24" s="2" customFormat="1" ht="12" customHeight="1" x14ac:dyDescent="0.2">
      <c r="A80" s="92"/>
      <c r="B80" s="281"/>
      <c r="C80" s="706" t="s">
        <v>258</v>
      </c>
      <c r="D80" s="669"/>
      <c r="E80" s="670" t="s">
        <v>1100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1464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259</v>
      </c>
      <c r="D81" s="669"/>
      <c r="E81" s="670" t="s">
        <v>1597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1464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262</v>
      </c>
      <c r="D82" s="669"/>
      <c r="E82" s="670" t="s">
        <v>1390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1464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260</v>
      </c>
      <c r="D83" s="669"/>
      <c r="E83" s="670" t="s">
        <v>418</v>
      </c>
      <c r="F83" s="671"/>
      <c r="G83" s="671"/>
      <c r="H83" s="671"/>
      <c r="I83" s="670" t="s">
        <v>476</v>
      </c>
      <c r="J83" s="671"/>
      <c r="K83" s="671"/>
      <c r="L83" s="671"/>
      <c r="M83" s="682"/>
      <c r="N83" s="671" t="s">
        <v>132</v>
      </c>
      <c r="O83" s="671"/>
      <c r="P83" s="671"/>
      <c r="Q83" s="671"/>
      <c r="R83" s="671"/>
      <c r="S83" s="671"/>
      <c r="T83" s="671"/>
      <c r="U83" s="669" t="s">
        <v>1464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261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533</v>
      </c>
      <c r="T84" s="712" t="s">
        <v>1511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1882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572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1883</v>
      </c>
      <c r="D90" s="281"/>
      <c r="E90" s="372" t="s">
        <v>1881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239</v>
      </c>
      <c r="G1" s="256" t="s">
        <v>239</v>
      </c>
      <c r="H1" s="256" t="s">
        <v>239</v>
      </c>
      <c r="I1" s="205" t="s">
        <v>537</v>
      </c>
      <c r="J1" s="256" t="s">
        <v>239</v>
      </c>
      <c r="K1" s="256" t="s">
        <v>239</v>
      </c>
      <c r="L1" s="256" t="s">
        <v>239</v>
      </c>
      <c r="M1" s="257"/>
      <c r="N1" s="256"/>
      <c r="O1" s="256"/>
      <c r="P1" s="256"/>
      <c r="Q1" s="256"/>
      <c r="R1" s="256"/>
      <c r="S1" s="256" t="s">
        <v>379</v>
      </c>
      <c r="T1" s="256"/>
      <c r="U1" s="1031" t="s">
        <v>1752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1393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1394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280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1758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1107</v>
      </c>
      <c r="V15" s="281"/>
    </row>
    <row r="16" spans="1:30" s="4" customFormat="1" ht="12" customHeight="1" x14ac:dyDescent="0.2">
      <c r="A16" s="278"/>
      <c r="B16" s="281"/>
      <c r="C16" s="250" t="s">
        <v>677</v>
      </c>
      <c r="D16" s="281"/>
      <c r="E16" s="372" t="s">
        <v>13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1490</v>
      </c>
      <c r="D17" s="281"/>
      <c r="E17" s="372" t="s">
        <v>1525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67</v>
      </c>
      <c r="D18" s="281"/>
      <c r="E18" s="372" t="s">
        <v>1900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1491</v>
      </c>
      <c r="D19" s="281"/>
      <c r="E19" s="372" t="s">
        <v>1247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68</v>
      </c>
      <c r="D20" s="281"/>
      <c r="E20" s="372" t="s">
        <v>1183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1492</v>
      </c>
      <c r="D21" s="281"/>
      <c r="E21" s="372" t="s">
        <v>650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69</v>
      </c>
      <c r="D22" s="281"/>
      <c r="E22" s="372" t="s">
        <v>1489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1464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1493</v>
      </c>
      <c r="D23" s="281"/>
      <c r="E23" s="372" t="s">
        <v>248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70</v>
      </c>
      <c r="D24" s="281"/>
      <c r="E24" s="372" t="s">
        <v>947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1464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1494</v>
      </c>
      <c r="D25" s="281"/>
      <c r="E25" s="372" t="s">
        <v>1645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1875</v>
      </c>
      <c r="D26" s="669"/>
      <c r="E26" s="670" t="s">
        <v>834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602</v>
      </c>
      <c r="D27" s="281"/>
      <c r="E27" s="372" t="s">
        <v>418</v>
      </c>
      <c r="F27" s="246"/>
      <c r="G27" s="246"/>
      <c r="H27" s="246"/>
      <c r="I27" s="372" t="s">
        <v>476</v>
      </c>
      <c r="J27" s="246"/>
      <c r="K27" s="246"/>
      <c r="L27" s="246"/>
      <c r="M27" s="108"/>
      <c r="N27" s="246" t="s">
        <v>132</v>
      </c>
      <c r="O27" s="246"/>
      <c r="P27" s="246"/>
      <c r="Q27" s="246"/>
      <c r="R27" s="246"/>
      <c r="S27" s="246"/>
      <c r="T27" s="281" t="s">
        <v>1464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773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533</v>
      </c>
      <c r="S28" s="249" t="s">
        <v>1511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1499</v>
      </c>
      <c r="D30" s="281"/>
      <c r="E30" s="372" t="s">
        <v>263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1464</v>
      </c>
      <c r="U30" s="392">
        <v>10997</v>
      </c>
      <c r="V30" s="281"/>
    </row>
    <row r="31" spans="1:22" s="4" customFormat="1" ht="12" customHeight="1" x14ac:dyDescent="0.2">
      <c r="A31" s="278"/>
      <c r="B31" s="281"/>
      <c r="C31" s="250" t="s">
        <v>1500</v>
      </c>
      <c r="D31" s="281"/>
      <c r="E31" s="372" t="s">
        <v>887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1464</v>
      </c>
      <c r="U31" s="392">
        <v>5000</v>
      </c>
      <c r="V31" s="281"/>
    </row>
    <row r="32" spans="1:22" s="4" customFormat="1" ht="12" customHeight="1" x14ac:dyDescent="0.2">
      <c r="A32" s="278"/>
      <c r="B32" s="281"/>
      <c r="C32" s="250" t="s">
        <v>774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533</v>
      </c>
      <c r="S32" s="249" t="s">
        <v>1511</v>
      </c>
      <c r="T32" s="291"/>
      <c r="U32" s="392">
        <v>15997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775</v>
      </c>
      <c r="D34" s="281"/>
      <c r="E34" s="371" t="s">
        <v>470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1464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629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1509</v>
      </c>
      <c r="D37" s="281"/>
      <c r="E37" s="372" t="s">
        <v>831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1464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1389</v>
      </c>
      <c r="D38" s="281"/>
      <c r="E38" s="372" t="s">
        <v>177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1113</v>
      </c>
      <c r="D39" s="281"/>
      <c r="E39" s="372" t="s">
        <v>1215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1114</v>
      </c>
      <c r="D40" s="281"/>
      <c r="E40" s="372" t="s">
        <v>1754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1464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1115</v>
      </c>
      <c r="D42" s="281"/>
      <c r="E42" s="375" t="s">
        <v>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581</v>
      </c>
      <c r="D43" s="281"/>
      <c r="E43" s="375" t="s">
        <v>487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582</v>
      </c>
      <c r="D44" s="281"/>
      <c r="E44" s="372" t="s">
        <v>646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1464</v>
      </c>
      <c r="U44" s="109"/>
      <c r="V44" s="281"/>
    </row>
    <row r="45" spans="1:22" s="4" customFormat="1" ht="12" customHeight="1" x14ac:dyDescent="0.2">
      <c r="A45" s="278"/>
      <c r="B45" s="281"/>
      <c r="C45" s="250" t="s">
        <v>989</v>
      </c>
      <c r="D45" s="281"/>
      <c r="E45" s="372" t="s">
        <v>418</v>
      </c>
      <c r="F45" s="246"/>
      <c r="G45" s="246"/>
      <c r="H45" s="246"/>
      <c r="I45" s="372" t="s">
        <v>476</v>
      </c>
      <c r="J45" s="246"/>
      <c r="K45" s="246"/>
      <c r="L45" s="246"/>
      <c r="M45" s="108"/>
      <c r="N45" s="246" t="s">
        <v>132</v>
      </c>
      <c r="O45" s="246"/>
      <c r="P45" s="246"/>
      <c r="Q45" s="246"/>
      <c r="R45" s="246"/>
      <c r="S45" s="246"/>
      <c r="T45" s="281" t="s">
        <v>1464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988</v>
      </c>
      <c r="D46" s="281"/>
      <c r="E46" s="372" t="s">
        <v>418</v>
      </c>
      <c r="F46" s="246"/>
      <c r="G46" s="246"/>
      <c r="H46" s="246"/>
      <c r="I46" s="372" t="s">
        <v>476</v>
      </c>
      <c r="J46" s="246"/>
      <c r="K46" s="246"/>
      <c r="L46" s="246"/>
      <c r="M46" s="108"/>
      <c r="N46" s="246" t="s">
        <v>132</v>
      </c>
      <c r="O46" s="246"/>
      <c r="P46" s="246"/>
      <c r="Q46" s="246"/>
      <c r="R46" s="246"/>
      <c r="S46" s="246"/>
      <c r="T46" s="281" t="s">
        <v>1464</v>
      </c>
      <c r="U46" s="109"/>
      <c r="V46" s="281"/>
    </row>
    <row r="47" spans="1:22" s="4" customFormat="1" ht="12" customHeight="1" x14ac:dyDescent="0.2">
      <c r="A47" s="278"/>
      <c r="B47" s="281"/>
      <c r="C47" s="250" t="s">
        <v>776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533</v>
      </c>
      <c r="S47" s="249" t="s">
        <v>1511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603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</v>
      </c>
      <c r="S49" s="248"/>
      <c r="T49" s="291"/>
      <c r="U49" s="423">
        <v>15997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488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614</v>
      </c>
      <c r="D52" s="281"/>
      <c r="E52" s="290" t="s">
        <v>833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1464</v>
      </c>
      <c r="U52" s="392">
        <v>133699</v>
      </c>
      <c r="V52" s="281"/>
    </row>
    <row r="53" spans="1:22" s="4" customFormat="1" ht="12" customHeight="1" x14ac:dyDescent="0.2">
      <c r="A53" s="278"/>
      <c r="B53" s="281"/>
      <c r="C53" s="250" t="s">
        <v>615</v>
      </c>
      <c r="D53" s="281"/>
      <c r="E53" s="290" t="s">
        <v>2118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1464</v>
      </c>
      <c r="U53" s="392">
        <v>64008</v>
      </c>
      <c r="V53" s="281"/>
    </row>
    <row r="54" spans="1:22" s="4" customFormat="1" ht="12" customHeight="1" x14ac:dyDescent="0.2">
      <c r="A54" s="278"/>
      <c r="B54" s="281"/>
      <c r="C54" s="294" t="s">
        <v>604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8</v>
      </c>
      <c r="S54" s="248"/>
      <c r="T54" s="291"/>
      <c r="U54" s="423">
        <v>197707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605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369</v>
      </c>
      <c r="S56" s="248"/>
      <c r="T56" s="291"/>
      <c r="U56" s="423">
        <v>213704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438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1107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703</v>
      </c>
      <c r="D61" s="669"/>
      <c r="E61" s="708" t="s">
        <v>1704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1464</v>
      </c>
      <c r="U61" s="714">
        <v>314360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1377</v>
      </c>
      <c r="D64" s="281"/>
      <c r="E64" s="372" t="s">
        <v>1839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1378</v>
      </c>
      <c r="D65" s="281"/>
      <c r="E65" s="372" t="s">
        <v>478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709</v>
      </c>
      <c r="D66" s="281"/>
      <c r="E66" s="372" t="s">
        <v>856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533</v>
      </c>
      <c r="S67" s="249" t="s">
        <v>1511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1380</v>
      </c>
      <c r="D69" s="281"/>
      <c r="E69" s="372" t="s">
        <v>678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496</v>
      </c>
      <c r="D70" s="281"/>
      <c r="E70" s="372" t="s">
        <v>1101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1464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533</v>
      </c>
      <c r="S71" s="249" t="s">
        <v>1511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71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1086</v>
      </c>
      <c r="S73" s="249"/>
      <c r="T73" s="291"/>
      <c r="U73" s="423">
        <v>314360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1107</v>
      </c>
      <c r="V77" s="281"/>
    </row>
    <row r="78" spans="1:22" s="4" customFormat="1" ht="12" customHeight="1" x14ac:dyDescent="0.2">
      <c r="A78" s="278"/>
      <c r="B78" s="281"/>
      <c r="C78" s="250" t="s">
        <v>1893</v>
      </c>
      <c r="D78" s="281"/>
      <c r="E78" s="290" t="s">
        <v>1558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1464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657</v>
      </c>
      <c r="D80" s="281"/>
      <c r="E80" s="372" t="s">
        <v>893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1464</v>
      </c>
      <c r="U80" s="392">
        <v>213704</v>
      </c>
      <c r="V80" s="281"/>
    </row>
    <row r="81" spans="1:22" s="4" customFormat="1" ht="12" customHeight="1" x14ac:dyDescent="0.2">
      <c r="A81" s="278"/>
      <c r="B81" s="281"/>
      <c r="C81" s="250" t="s">
        <v>676</v>
      </c>
      <c r="D81" s="281"/>
      <c r="E81" s="372" t="s">
        <v>1313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1464</v>
      </c>
      <c r="U81" s="392">
        <v>314360</v>
      </c>
      <c r="V81" s="281"/>
    </row>
    <row r="82" spans="1:22" s="4" customFormat="1" ht="12" customHeight="1" x14ac:dyDescent="0.2">
      <c r="A82" s="278"/>
      <c r="B82" s="281"/>
      <c r="C82" s="250" t="s">
        <v>1688</v>
      </c>
      <c r="D82" s="281"/>
      <c r="E82" s="372" t="s">
        <v>467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1689</v>
      </c>
      <c r="D83" s="281"/>
      <c r="E83" s="372" t="s">
        <v>1783</v>
      </c>
      <c r="F83" s="329"/>
      <c r="G83" s="329"/>
      <c r="H83" s="373"/>
      <c r="I83" s="372"/>
      <c r="J83" s="373"/>
      <c r="K83" s="373"/>
      <c r="L83" s="373"/>
      <c r="M83" s="108"/>
      <c r="N83" s="246" t="s">
        <v>132</v>
      </c>
      <c r="O83" s="373"/>
      <c r="P83" s="373"/>
      <c r="Q83" s="373"/>
      <c r="R83" s="248"/>
      <c r="S83" s="373"/>
      <c r="T83" s="281" t="s">
        <v>1464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1692</v>
      </c>
      <c r="D85" s="281"/>
      <c r="E85" s="290" t="s">
        <v>984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1464</v>
      </c>
      <c r="U85" s="423">
        <v>-100656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1107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502</v>
      </c>
      <c r="D90" s="281"/>
      <c r="E90" s="290" t="s">
        <v>850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1464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468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1464</v>
      </c>
      <c r="U92" s="454"/>
      <c r="V92" s="281"/>
    </row>
    <row r="93" spans="1:22" s="4" customFormat="1" x14ac:dyDescent="0.2">
      <c r="A93" s="278"/>
      <c r="B93" s="281"/>
      <c r="C93" s="250" t="s">
        <v>659</v>
      </c>
      <c r="D93" s="281"/>
      <c r="E93" s="372" t="s">
        <v>1539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1464</v>
      </c>
      <c r="U93" s="109">
        <v>100656</v>
      </c>
      <c r="V93" s="281"/>
    </row>
    <row r="94" spans="1:22" s="4" customFormat="1" x14ac:dyDescent="0.2">
      <c r="A94" s="278"/>
      <c r="B94" s="281"/>
      <c r="C94" s="250" t="s">
        <v>660</v>
      </c>
      <c r="D94" s="281"/>
      <c r="E94" s="372" t="s">
        <v>911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1464</v>
      </c>
      <c r="U94" s="109"/>
      <c r="V94" s="281"/>
    </row>
    <row r="95" spans="1:22" s="4" customFormat="1" x14ac:dyDescent="0.2">
      <c r="A95" s="278"/>
      <c r="B95" s="281"/>
      <c r="C95" s="250" t="s">
        <v>661</v>
      </c>
      <c r="D95" s="281"/>
      <c r="E95" s="372" t="s">
        <v>944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1464</v>
      </c>
      <c r="U95" s="109"/>
      <c r="V95" s="281"/>
    </row>
    <row r="96" spans="1:22" s="4" customFormat="1" x14ac:dyDescent="0.2">
      <c r="A96" s="278"/>
      <c r="B96" s="281"/>
      <c r="C96" s="250" t="s">
        <v>501</v>
      </c>
      <c r="D96" s="281"/>
      <c r="E96" s="372" t="s">
        <v>418</v>
      </c>
      <c r="F96" s="246"/>
      <c r="G96" s="246"/>
      <c r="H96" s="246"/>
      <c r="I96" s="372" t="s">
        <v>476</v>
      </c>
      <c r="J96" s="246"/>
      <c r="K96" s="246"/>
      <c r="L96" s="246"/>
      <c r="M96" s="108"/>
      <c r="N96" s="246" t="s">
        <v>132</v>
      </c>
      <c r="O96" s="246"/>
      <c r="P96" s="246"/>
      <c r="Q96" s="246"/>
      <c r="R96" s="246"/>
      <c r="S96" s="248"/>
      <c r="T96" s="281" t="s">
        <v>1464</v>
      </c>
      <c r="U96" s="109"/>
      <c r="V96" s="281"/>
    </row>
    <row r="97" spans="1:22" s="4" customFormat="1" x14ac:dyDescent="0.2">
      <c r="A97" s="278"/>
      <c r="B97" s="281"/>
      <c r="C97" s="250" t="s">
        <v>500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469</v>
      </c>
      <c r="S97" s="249"/>
      <c r="T97" s="287"/>
      <c r="U97" s="392">
        <v>100656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497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851</v>
      </c>
      <c r="S99" s="248"/>
      <c r="T99" s="291"/>
      <c r="U99" s="423">
        <v>-100656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1107</v>
      </c>
      <c r="V102" s="281"/>
    </row>
    <row r="103" spans="1:22" s="4" customFormat="1" ht="12" customHeight="1" x14ac:dyDescent="0.2">
      <c r="A103" s="278"/>
      <c r="B103" s="281"/>
      <c r="C103" s="250" t="s">
        <v>674</v>
      </c>
      <c r="D103" s="281"/>
      <c r="E103" s="290" t="s">
        <v>618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1464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8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6" t="s">
        <v>379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1752</v>
      </c>
      <c r="Y1" s="256"/>
    </row>
    <row r="2" spans="1:32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370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690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371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1009</v>
      </c>
      <c r="P11" s="751"/>
      <c r="Q11" s="752"/>
      <c r="R11" s="752"/>
      <c r="S11" s="752"/>
      <c r="T11" s="753"/>
      <c r="U11" s="597"/>
      <c r="V11" s="773" t="s">
        <v>1199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372</v>
      </c>
      <c r="P12" s="778"/>
      <c r="Q12" s="750" t="s">
        <v>373</v>
      </c>
      <c r="R12" s="778"/>
      <c r="S12" s="1082" t="s">
        <v>374</v>
      </c>
      <c r="T12" s="1084" t="s">
        <v>375</v>
      </c>
      <c r="U12" s="597"/>
      <c r="V12" s="1092" t="s">
        <v>1629</v>
      </c>
      <c r="W12" s="1084" t="s">
        <v>1587</v>
      </c>
      <c r="X12" s="1092" t="s">
        <v>835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377</v>
      </c>
      <c r="P13" s="602" t="s">
        <v>376</v>
      </c>
      <c r="Q13" s="602" t="s">
        <v>1856</v>
      </c>
      <c r="R13" s="602" t="s">
        <v>1857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537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378</v>
      </c>
      <c r="P14" s="776"/>
      <c r="Q14" s="777"/>
      <c r="R14" s="777"/>
      <c r="S14" s="777"/>
      <c r="T14" s="755"/>
      <c r="U14" s="597"/>
      <c r="V14" s="1086" t="s">
        <v>379</v>
      </c>
      <c r="W14" s="1089" t="s">
        <v>379</v>
      </c>
      <c r="X14" s="1086" t="s">
        <v>379</v>
      </c>
      <c r="Y14" s="594"/>
    </row>
    <row r="15" spans="1:32" s="598" customFormat="1" ht="8.25" hidden="1" x14ac:dyDescent="0.2">
      <c r="A15" s="593" t="s">
        <v>537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537</v>
      </c>
      <c r="P15" s="755"/>
      <c r="Q15" s="754" t="s">
        <v>378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537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379</v>
      </c>
      <c r="P16" s="602" t="s">
        <v>379</v>
      </c>
      <c r="Q16" s="602" t="s">
        <v>379</v>
      </c>
      <c r="R16" s="602" t="s">
        <v>379</v>
      </c>
      <c r="S16" s="605" t="s">
        <v>379</v>
      </c>
      <c r="T16" s="758" t="s">
        <v>379</v>
      </c>
      <c r="U16" s="597"/>
      <c r="V16" s="1088" t="s">
        <v>379</v>
      </c>
      <c r="W16" s="1091" t="s">
        <v>379</v>
      </c>
      <c r="X16" s="1088" t="s">
        <v>379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1107</v>
      </c>
      <c r="P18" s="610" t="s">
        <v>1107</v>
      </c>
      <c r="Q18" s="610" t="s">
        <v>1107</v>
      </c>
      <c r="R18" s="610" t="s">
        <v>1107</v>
      </c>
      <c r="S18" s="610" t="s">
        <v>1107</v>
      </c>
      <c r="T18" s="610" t="s">
        <v>1107</v>
      </c>
      <c r="U18" s="600"/>
      <c r="V18" s="695" t="s">
        <v>1107</v>
      </c>
      <c r="W18" s="610" t="s">
        <v>1107</v>
      </c>
      <c r="X18" s="695" t="s">
        <v>1107</v>
      </c>
      <c r="Y18" s="594"/>
    </row>
    <row r="19" spans="1:25" s="607" customFormat="1" ht="9" customHeight="1" x14ac:dyDescent="0.2">
      <c r="A19" s="606"/>
      <c r="B19" s="594"/>
      <c r="C19" s="595" t="s">
        <v>773</v>
      </c>
      <c r="D19" s="594"/>
      <c r="E19" s="609" t="s">
        <v>640</v>
      </c>
      <c r="F19" s="609"/>
      <c r="G19" s="609"/>
      <c r="H19" s="609"/>
      <c r="I19" s="609"/>
      <c r="J19" s="609"/>
      <c r="K19" s="767"/>
      <c r="L19" s="609"/>
      <c r="M19" s="609"/>
      <c r="N19" s="596" t="s">
        <v>1464</v>
      </c>
      <c r="O19" s="759">
        <v>2603</v>
      </c>
      <c r="P19" s="759">
        <v>3000</v>
      </c>
      <c r="Q19" s="759"/>
      <c r="R19" s="759"/>
      <c r="S19" s="759"/>
      <c r="T19" s="759"/>
      <c r="U19" s="760"/>
      <c r="V19" s="761"/>
      <c r="W19" s="759">
        <v>5603</v>
      </c>
      <c r="X19" s="807">
        <v>5603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1106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1499</v>
      </c>
      <c r="D22" s="594"/>
      <c r="E22" s="611" t="s">
        <v>822</v>
      </c>
      <c r="F22" s="594"/>
      <c r="G22" s="594"/>
      <c r="H22" s="611"/>
      <c r="I22" s="594"/>
      <c r="J22" s="594"/>
      <c r="K22" s="768"/>
      <c r="L22" s="594"/>
      <c r="M22" s="594"/>
      <c r="N22" s="596" t="s">
        <v>1464</v>
      </c>
      <c r="O22" s="759">
        <v>31412</v>
      </c>
      <c r="P22" s="759">
        <v>29658</v>
      </c>
      <c r="Q22" s="759"/>
      <c r="R22" s="759"/>
      <c r="S22" s="759"/>
      <c r="T22" s="759"/>
      <c r="U22" s="760"/>
      <c r="V22" s="761"/>
      <c r="W22" s="759">
        <v>61070</v>
      </c>
      <c r="X22" s="807">
        <v>61070</v>
      </c>
      <c r="Y22" s="594"/>
    </row>
    <row r="23" spans="1:25" s="607" customFormat="1" ht="9" customHeight="1" x14ac:dyDescent="0.2">
      <c r="A23" s="606"/>
      <c r="B23" s="594"/>
      <c r="C23" s="595" t="s">
        <v>1500</v>
      </c>
      <c r="D23" s="594"/>
      <c r="E23" s="611" t="s">
        <v>1170</v>
      </c>
      <c r="F23" s="594"/>
      <c r="G23" s="594"/>
      <c r="H23" s="611"/>
      <c r="I23" s="594"/>
      <c r="J23" s="594"/>
      <c r="K23" s="768"/>
      <c r="L23" s="594"/>
      <c r="M23" s="594"/>
      <c r="N23" s="596" t="s">
        <v>1464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1501</v>
      </c>
      <c r="D24" s="594"/>
      <c r="E24" s="611" t="s">
        <v>188</v>
      </c>
      <c r="F24" s="594"/>
      <c r="G24" s="594"/>
      <c r="H24" s="611"/>
      <c r="I24" s="594"/>
      <c r="J24" s="594"/>
      <c r="K24" s="768"/>
      <c r="L24" s="594"/>
      <c r="M24" s="594"/>
      <c r="N24" s="596" t="s">
        <v>1464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1502</v>
      </c>
      <c r="D25" s="594"/>
      <c r="E25" s="611" t="s">
        <v>471</v>
      </c>
      <c r="F25" s="594"/>
      <c r="G25" s="594"/>
      <c r="H25" s="611"/>
      <c r="I25" s="594"/>
      <c r="J25" s="594"/>
      <c r="K25" s="768"/>
      <c r="L25" s="594"/>
      <c r="M25" s="594"/>
      <c r="N25" s="596" t="s">
        <v>1464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1503</v>
      </c>
      <c r="D26" s="594"/>
      <c r="E26" s="611" t="s">
        <v>1104</v>
      </c>
      <c r="F26" s="594"/>
      <c r="G26" s="594"/>
      <c r="H26" s="611"/>
      <c r="I26" s="594"/>
      <c r="J26" s="594"/>
      <c r="K26" s="768"/>
      <c r="L26" s="594"/>
      <c r="M26" s="594"/>
      <c r="N26" s="596" t="s">
        <v>1464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1784</v>
      </c>
      <c r="D27" s="594"/>
      <c r="E27" s="611" t="s">
        <v>823</v>
      </c>
      <c r="F27" s="594"/>
      <c r="G27" s="594"/>
      <c r="H27" s="611"/>
      <c r="I27" s="594"/>
      <c r="J27" s="594"/>
      <c r="K27" s="768"/>
      <c r="L27" s="594"/>
      <c r="M27" s="594"/>
      <c r="N27" s="596" t="s">
        <v>1464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36</v>
      </c>
      <c r="D28" s="594"/>
      <c r="E28" s="611" t="s">
        <v>418</v>
      </c>
      <c r="F28" s="594"/>
      <c r="G28" s="594"/>
      <c r="H28" s="611" t="s">
        <v>476</v>
      </c>
      <c r="I28" s="594"/>
      <c r="J28" s="594"/>
      <c r="K28" s="769"/>
      <c r="L28" s="594" t="s">
        <v>808</v>
      </c>
      <c r="M28" s="594"/>
      <c r="N28" s="594" t="s">
        <v>1464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774</v>
      </c>
      <c r="D29" s="609"/>
      <c r="E29" s="612"/>
      <c r="F29" s="612"/>
      <c r="G29" s="612"/>
      <c r="H29" s="612"/>
      <c r="I29" s="612"/>
      <c r="J29" s="612"/>
      <c r="K29" s="770"/>
      <c r="L29" s="612" t="s">
        <v>533</v>
      </c>
      <c r="M29" s="612" t="s">
        <v>1511</v>
      </c>
      <c r="N29" s="612"/>
      <c r="O29" s="762">
        <v>31412</v>
      </c>
      <c r="P29" s="762">
        <v>29658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61070</v>
      </c>
      <c r="X29" s="807">
        <v>61070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1505</v>
      </c>
      <c r="D31" s="594"/>
      <c r="E31" s="611" t="s">
        <v>1038</v>
      </c>
      <c r="F31" s="594"/>
      <c r="G31" s="594"/>
      <c r="H31" s="611"/>
      <c r="I31" s="594"/>
      <c r="J31" s="594"/>
      <c r="K31" s="768"/>
      <c r="L31" s="594"/>
      <c r="M31" s="594"/>
      <c r="N31" s="596" t="s">
        <v>1464</v>
      </c>
      <c r="O31" s="759">
        <v>1757</v>
      </c>
      <c r="P31" s="759"/>
      <c r="Q31" s="759"/>
      <c r="R31" s="759"/>
      <c r="S31" s="759"/>
      <c r="T31" s="759"/>
      <c r="U31" s="760"/>
      <c r="V31" s="761"/>
      <c r="W31" s="759">
        <v>1757</v>
      </c>
      <c r="X31" s="807">
        <v>1757</v>
      </c>
      <c r="Y31" s="594"/>
    </row>
    <row r="32" spans="1:25" s="607" customFormat="1" ht="9" customHeight="1" x14ac:dyDescent="0.2">
      <c r="A32" s="606"/>
      <c r="B32" s="594"/>
      <c r="C32" s="595" t="s">
        <v>1506</v>
      </c>
      <c r="D32" s="594"/>
      <c r="E32" s="611" t="s">
        <v>307</v>
      </c>
      <c r="F32" s="594"/>
      <c r="G32" s="594"/>
      <c r="H32" s="611"/>
      <c r="I32" s="594"/>
      <c r="J32" s="594"/>
      <c r="K32" s="768"/>
      <c r="L32" s="594"/>
      <c r="M32" s="594"/>
      <c r="N32" s="596" t="s">
        <v>1464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1507</v>
      </c>
      <c r="D33" s="594"/>
      <c r="E33" s="611" t="s">
        <v>565</v>
      </c>
      <c r="F33" s="594"/>
      <c r="G33" s="594"/>
      <c r="H33" s="611"/>
      <c r="I33" s="594"/>
      <c r="J33" s="594"/>
      <c r="K33" s="768"/>
      <c r="L33" s="594"/>
      <c r="M33" s="594"/>
      <c r="N33" s="596" t="s">
        <v>1464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37</v>
      </c>
      <c r="D34" s="594"/>
      <c r="E34" s="611" t="s">
        <v>689</v>
      </c>
      <c r="F34" s="594"/>
      <c r="G34" s="594"/>
      <c r="H34" s="611"/>
      <c r="I34" s="594"/>
      <c r="J34" s="594"/>
      <c r="K34" s="768"/>
      <c r="L34" s="594"/>
      <c r="M34" s="594"/>
      <c r="N34" s="596" t="s">
        <v>1464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579</v>
      </c>
      <c r="D35" s="594"/>
      <c r="E35" s="611" t="s">
        <v>1137</v>
      </c>
      <c r="F35" s="594"/>
      <c r="G35" s="594"/>
      <c r="H35" s="611"/>
      <c r="I35" s="594"/>
      <c r="J35" s="594"/>
      <c r="K35" s="768"/>
      <c r="L35" s="594"/>
      <c r="M35" s="594"/>
      <c r="N35" s="596" t="s">
        <v>1464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1596</v>
      </c>
      <c r="D36" s="594"/>
      <c r="E36" s="611" t="s">
        <v>281</v>
      </c>
      <c r="F36" s="594"/>
      <c r="G36" s="594"/>
      <c r="H36" s="611"/>
      <c r="I36" s="594"/>
      <c r="J36" s="594"/>
      <c r="K36" s="768"/>
      <c r="L36" s="594"/>
      <c r="M36" s="594"/>
      <c r="N36" s="596" t="s">
        <v>1464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580</v>
      </c>
      <c r="D37" s="594"/>
      <c r="E37" s="611" t="s">
        <v>418</v>
      </c>
      <c r="F37" s="594"/>
      <c r="G37" s="594"/>
      <c r="H37" s="611" t="s">
        <v>476</v>
      </c>
      <c r="I37" s="594"/>
      <c r="J37" s="594"/>
      <c r="K37" s="769"/>
      <c r="L37" s="594" t="s">
        <v>808</v>
      </c>
      <c r="M37" s="594"/>
      <c r="N37" s="594" t="s">
        <v>1464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775</v>
      </c>
      <c r="D38" s="609"/>
      <c r="E38" s="612"/>
      <c r="F38" s="612"/>
      <c r="G38" s="612"/>
      <c r="H38" s="612"/>
      <c r="I38" s="612"/>
      <c r="J38" s="612"/>
      <c r="K38" s="770"/>
      <c r="L38" s="612" t="s">
        <v>533</v>
      </c>
      <c r="M38" s="612" t="s">
        <v>1511</v>
      </c>
      <c r="N38" s="612" t="s">
        <v>1423</v>
      </c>
      <c r="O38" s="762">
        <v>1757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1757</v>
      </c>
      <c r="X38" s="807">
        <v>1757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1509</v>
      </c>
      <c r="D40" s="594"/>
      <c r="E40" s="611" t="s">
        <v>1046</v>
      </c>
      <c r="F40" s="594"/>
      <c r="G40" s="594"/>
      <c r="H40" s="611"/>
      <c r="I40" s="594"/>
      <c r="J40" s="594"/>
      <c r="K40" s="768"/>
      <c r="L40" s="594"/>
      <c r="M40" s="594"/>
      <c r="N40" s="596" t="s">
        <v>1464</v>
      </c>
      <c r="O40" s="759">
        <v>74952</v>
      </c>
      <c r="P40" s="759"/>
      <c r="Q40" s="759"/>
      <c r="R40" s="759"/>
      <c r="S40" s="759"/>
      <c r="T40" s="759"/>
      <c r="U40" s="760"/>
      <c r="V40" s="761"/>
      <c r="W40" s="759">
        <v>74952</v>
      </c>
      <c r="X40" s="807">
        <v>74952</v>
      </c>
      <c r="Y40" s="594"/>
    </row>
    <row r="41" spans="1:25" s="607" customFormat="1" ht="9" customHeight="1" x14ac:dyDescent="0.2">
      <c r="A41" s="606"/>
      <c r="B41" s="594"/>
      <c r="C41" s="595" t="s">
        <v>1389</v>
      </c>
      <c r="D41" s="594"/>
      <c r="E41" s="611" t="s">
        <v>829</v>
      </c>
      <c r="F41" s="594"/>
      <c r="G41" s="594"/>
      <c r="H41" s="611"/>
      <c r="I41" s="594"/>
      <c r="J41" s="594"/>
      <c r="K41" s="768"/>
      <c r="L41" s="594"/>
      <c r="M41" s="594"/>
      <c r="N41" s="596" t="s">
        <v>1464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1113</v>
      </c>
      <c r="D42" s="594"/>
      <c r="E42" s="611" t="s">
        <v>908</v>
      </c>
      <c r="F42" s="594"/>
      <c r="G42" s="594"/>
      <c r="H42" s="611"/>
      <c r="I42" s="594"/>
      <c r="J42" s="594"/>
      <c r="K42" s="768"/>
      <c r="L42" s="594"/>
      <c r="M42" s="594"/>
      <c r="N42" s="596" t="s">
        <v>1464</v>
      </c>
      <c r="O42" s="759"/>
      <c r="P42" s="759"/>
      <c r="Q42" s="759"/>
      <c r="R42" s="759"/>
      <c r="S42" s="759"/>
      <c r="T42" s="759"/>
      <c r="U42" s="760"/>
      <c r="V42" s="761"/>
      <c r="W42" s="759">
        <v>100656</v>
      </c>
      <c r="X42" s="807">
        <v>100656</v>
      </c>
      <c r="Y42" s="594"/>
    </row>
    <row r="43" spans="1:25" s="607" customFormat="1" ht="9" customHeight="1" x14ac:dyDescent="0.2">
      <c r="A43" s="606"/>
      <c r="B43" s="594"/>
      <c r="C43" s="595" t="s">
        <v>1114</v>
      </c>
      <c r="D43" s="594"/>
      <c r="E43" s="611" t="s">
        <v>243</v>
      </c>
      <c r="F43" s="594"/>
      <c r="G43" s="594"/>
      <c r="H43" s="611"/>
      <c r="I43" s="594"/>
      <c r="J43" s="594"/>
      <c r="K43" s="768"/>
      <c r="L43" s="594"/>
      <c r="M43" s="594"/>
      <c r="N43" s="596" t="s">
        <v>1464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1115</v>
      </c>
      <c r="D44" s="594"/>
      <c r="E44" s="611" t="s">
        <v>1240</v>
      </c>
      <c r="F44" s="594"/>
      <c r="G44" s="594"/>
      <c r="H44" s="611"/>
      <c r="I44" s="594"/>
      <c r="J44" s="594"/>
      <c r="K44" s="768"/>
      <c r="L44" s="594"/>
      <c r="M44" s="594"/>
      <c r="N44" s="596" t="s">
        <v>1464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581</v>
      </c>
      <c r="D45" s="594"/>
      <c r="E45" s="611" t="s">
        <v>804</v>
      </c>
      <c r="F45" s="594"/>
      <c r="G45" s="594"/>
      <c r="H45" s="611"/>
      <c r="I45" s="594"/>
      <c r="J45" s="594"/>
      <c r="K45" s="768"/>
      <c r="L45" s="594"/>
      <c r="M45" s="594"/>
      <c r="N45" s="596" t="s">
        <v>1464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988</v>
      </c>
      <c r="D46" s="594"/>
      <c r="E46" s="611" t="s">
        <v>418</v>
      </c>
      <c r="F46" s="594"/>
      <c r="G46" s="594"/>
      <c r="H46" s="611" t="s">
        <v>476</v>
      </c>
      <c r="I46" s="594"/>
      <c r="J46" s="594"/>
      <c r="K46" s="769"/>
      <c r="L46" s="594" t="s">
        <v>808</v>
      </c>
      <c r="M46" s="594"/>
      <c r="N46" s="594" t="s">
        <v>1464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776</v>
      </c>
      <c r="D47" s="609"/>
      <c r="E47" s="612"/>
      <c r="F47" s="612"/>
      <c r="G47" s="612"/>
      <c r="H47" s="612"/>
      <c r="I47" s="612"/>
      <c r="J47" s="612"/>
      <c r="K47" s="770"/>
      <c r="L47" s="612" t="s">
        <v>533</v>
      </c>
      <c r="M47" s="612" t="s">
        <v>1511</v>
      </c>
      <c r="N47" s="612" t="s">
        <v>1423</v>
      </c>
      <c r="O47" s="762">
        <v>74952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175608</v>
      </c>
      <c r="X47" s="807">
        <v>175608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1834</v>
      </c>
      <c r="D49" s="594"/>
      <c r="E49" s="611" t="s">
        <v>2079</v>
      </c>
      <c r="F49" s="594"/>
      <c r="G49" s="594"/>
      <c r="H49" s="611"/>
      <c r="I49" s="594"/>
      <c r="J49" s="594"/>
      <c r="K49" s="768"/>
      <c r="L49" s="594"/>
      <c r="M49" s="594"/>
      <c r="N49" s="596" t="s">
        <v>1464</v>
      </c>
      <c r="O49" s="759">
        <v>11938</v>
      </c>
      <c r="P49" s="759"/>
      <c r="Q49" s="759"/>
      <c r="R49" s="759"/>
      <c r="S49" s="759"/>
      <c r="T49" s="759"/>
      <c r="U49" s="760"/>
      <c r="V49" s="761"/>
      <c r="W49" s="759">
        <v>11938</v>
      </c>
      <c r="X49" s="807">
        <v>11938</v>
      </c>
      <c r="Y49" s="594"/>
    </row>
    <row r="50" spans="1:25" s="607" customFormat="1" ht="9" customHeight="1" x14ac:dyDescent="0.2">
      <c r="A50" s="606"/>
      <c r="B50" s="594"/>
      <c r="C50" s="595" t="s">
        <v>1835</v>
      </c>
      <c r="D50" s="594"/>
      <c r="E50" s="611" t="s">
        <v>2142</v>
      </c>
      <c r="F50" s="594"/>
      <c r="G50" s="594"/>
      <c r="H50" s="611"/>
      <c r="I50" s="594"/>
      <c r="J50" s="594"/>
      <c r="K50" s="768"/>
      <c r="L50" s="594"/>
      <c r="M50" s="594"/>
      <c r="N50" s="596" t="s">
        <v>1464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583</v>
      </c>
      <c r="D51" s="594"/>
      <c r="E51" s="611" t="s">
        <v>1593</v>
      </c>
      <c r="F51" s="594"/>
      <c r="G51" s="594"/>
      <c r="H51" s="611"/>
      <c r="I51" s="594"/>
      <c r="J51" s="594"/>
      <c r="K51" s="768"/>
      <c r="L51" s="594"/>
      <c r="M51" s="594"/>
      <c r="N51" s="596" t="s">
        <v>1464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485</v>
      </c>
      <c r="D52" s="704"/>
      <c r="E52" s="702" t="s">
        <v>1293</v>
      </c>
      <c r="F52" s="704"/>
      <c r="G52" s="704"/>
      <c r="H52" s="702"/>
      <c r="I52" s="704"/>
      <c r="J52" s="704"/>
      <c r="K52" s="771"/>
      <c r="L52" s="704"/>
      <c r="M52" s="704"/>
      <c r="N52" s="701" t="s">
        <v>1464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584</v>
      </c>
      <c r="D53" s="594"/>
      <c r="E53" s="611" t="s">
        <v>1066</v>
      </c>
      <c r="F53" s="594"/>
      <c r="G53" s="594"/>
      <c r="H53" s="611"/>
      <c r="I53" s="594"/>
      <c r="J53" s="594"/>
      <c r="K53" s="768"/>
      <c r="L53" s="594"/>
      <c r="M53" s="594"/>
      <c r="N53" s="596" t="s">
        <v>1464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585</v>
      </c>
      <c r="D54" s="594"/>
      <c r="E54" s="611" t="s">
        <v>418</v>
      </c>
      <c r="F54" s="594"/>
      <c r="G54" s="594"/>
      <c r="H54" s="611" t="s">
        <v>476</v>
      </c>
      <c r="I54" s="594"/>
      <c r="J54" s="594"/>
      <c r="K54" s="769"/>
      <c r="L54" s="594" t="s">
        <v>808</v>
      </c>
      <c r="M54" s="594"/>
      <c r="N54" s="594" t="s">
        <v>1464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777</v>
      </c>
      <c r="D55" s="609"/>
      <c r="E55" s="612"/>
      <c r="F55" s="612"/>
      <c r="G55" s="612"/>
      <c r="H55" s="612"/>
      <c r="I55" s="612"/>
      <c r="J55" s="612"/>
      <c r="K55" s="770"/>
      <c r="L55" s="612" t="s">
        <v>533</v>
      </c>
      <c r="M55" s="612" t="s">
        <v>1511</v>
      </c>
      <c r="N55" s="612" t="s">
        <v>1423</v>
      </c>
      <c r="O55" s="762">
        <v>11938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11938</v>
      </c>
      <c r="X55" s="807">
        <v>11938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888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589</v>
      </c>
      <c r="D57" s="594"/>
      <c r="E57" s="611" t="s">
        <v>355</v>
      </c>
      <c r="F57" s="594"/>
      <c r="G57" s="594"/>
      <c r="H57" s="611"/>
      <c r="I57" s="594"/>
      <c r="J57" s="594"/>
      <c r="K57" s="768"/>
      <c r="L57" s="594"/>
      <c r="M57" s="594"/>
      <c r="N57" s="596" t="s">
        <v>1464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590</v>
      </c>
      <c r="D58" s="594"/>
      <c r="E58" s="611" t="s">
        <v>2030</v>
      </c>
      <c r="F58" s="594"/>
      <c r="G58" s="594"/>
      <c r="H58" s="611"/>
      <c r="I58" s="594"/>
      <c r="J58" s="594"/>
      <c r="K58" s="768"/>
      <c r="L58" s="594"/>
      <c r="M58" s="594"/>
      <c r="N58" s="596" t="s">
        <v>1464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1382</v>
      </c>
      <c r="D59" s="594"/>
      <c r="E59" s="611" t="s">
        <v>1595</v>
      </c>
      <c r="F59" s="594"/>
      <c r="G59" s="594"/>
      <c r="H59" s="611"/>
      <c r="I59" s="594"/>
      <c r="J59" s="594"/>
      <c r="K59" s="768"/>
      <c r="L59" s="594"/>
      <c r="M59" s="594"/>
      <c r="N59" s="596" t="s">
        <v>1464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586</v>
      </c>
      <c r="D60" s="594"/>
      <c r="E60" s="611" t="s">
        <v>418</v>
      </c>
      <c r="F60" s="594"/>
      <c r="G60" s="594"/>
      <c r="H60" s="611" t="s">
        <v>476</v>
      </c>
      <c r="I60" s="594"/>
      <c r="J60" s="594"/>
      <c r="K60" s="769"/>
      <c r="L60" s="594" t="s">
        <v>808</v>
      </c>
      <c r="M60" s="594"/>
      <c r="N60" s="594" t="s">
        <v>1464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778</v>
      </c>
      <c r="D61" s="609"/>
      <c r="E61" s="612"/>
      <c r="F61" s="612"/>
      <c r="G61" s="612"/>
      <c r="H61" s="612"/>
      <c r="I61" s="612"/>
      <c r="J61" s="612"/>
      <c r="K61" s="770"/>
      <c r="L61" s="612" t="s">
        <v>533</v>
      </c>
      <c r="M61" s="612" t="s">
        <v>1511</v>
      </c>
      <c r="N61" s="612" t="s">
        <v>1423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779</v>
      </c>
      <c r="D63" s="594"/>
      <c r="E63" s="609" t="s">
        <v>2075</v>
      </c>
      <c r="F63" s="594"/>
      <c r="G63" s="594"/>
      <c r="H63" s="609"/>
      <c r="I63" s="594"/>
      <c r="J63" s="594"/>
      <c r="K63" s="768"/>
      <c r="L63" s="594"/>
      <c r="M63" s="594"/>
      <c r="N63" s="763" t="s">
        <v>1464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889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592</v>
      </c>
      <c r="D66" s="594"/>
      <c r="E66" s="611" t="s">
        <v>1634</v>
      </c>
      <c r="F66" s="594"/>
      <c r="G66" s="594"/>
      <c r="H66" s="611"/>
      <c r="I66" s="594"/>
      <c r="J66" s="594"/>
      <c r="K66" s="768"/>
      <c r="L66" s="594"/>
      <c r="M66" s="594"/>
      <c r="N66" s="596" t="s">
        <v>1464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593</v>
      </c>
      <c r="D67" s="594"/>
      <c r="E67" s="611" t="s">
        <v>2082</v>
      </c>
      <c r="F67" s="594"/>
      <c r="G67" s="594"/>
      <c r="H67" s="611"/>
      <c r="I67" s="594"/>
      <c r="J67" s="594"/>
      <c r="K67" s="768"/>
      <c r="L67" s="594"/>
      <c r="M67" s="594"/>
      <c r="N67" s="596" t="s">
        <v>1464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594</v>
      </c>
      <c r="D68" s="594"/>
      <c r="E68" s="611" t="s">
        <v>1128</v>
      </c>
      <c r="F68" s="594"/>
      <c r="G68" s="594"/>
      <c r="H68" s="611"/>
      <c r="I68" s="594"/>
      <c r="J68" s="594"/>
      <c r="K68" s="768"/>
      <c r="L68" s="594"/>
      <c r="M68" s="594"/>
      <c r="N68" s="596" t="s">
        <v>1464</v>
      </c>
      <c r="O68" s="759">
        <v>3575</v>
      </c>
      <c r="P68" s="759">
        <v>31350</v>
      </c>
      <c r="Q68" s="759"/>
      <c r="R68" s="759"/>
      <c r="S68" s="759"/>
      <c r="T68" s="759"/>
      <c r="U68" s="760"/>
      <c r="V68" s="761"/>
      <c r="W68" s="759">
        <v>34925</v>
      </c>
      <c r="X68" s="807">
        <v>34925</v>
      </c>
      <c r="Y68" s="594"/>
    </row>
    <row r="69" spans="1:25" s="607" customFormat="1" ht="9" customHeight="1" x14ac:dyDescent="0.2">
      <c r="A69" s="606"/>
      <c r="B69" s="594"/>
      <c r="C69" s="595" t="s">
        <v>595</v>
      </c>
      <c r="D69" s="594"/>
      <c r="E69" s="611" t="s">
        <v>772</v>
      </c>
      <c r="F69" s="594"/>
      <c r="G69" s="594"/>
      <c r="H69" s="611"/>
      <c r="I69" s="594"/>
      <c r="J69" s="594"/>
      <c r="K69" s="768"/>
      <c r="L69" s="594"/>
      <c r="M69" s="594"/>
      <c r="N69" s="596" t="s">
        <v>1464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596</v>
      </c>
      <c r="D70" s="594"/>
      <c r="E70" s="611" t="s">
        <v>139</v>
      </c>
      <c r="F70" s="594"/>
      <c r="G70" s="594"/>
      <c r="H70" s="611"/>
      <c r="I70" s="594"/>
      <c r="J70" s="594"/>
      <c r="K70" s="768"/>
      <c r="L70" s="594"/>
      <c r="M70" s="594"/>
      <c r="N70" s="596" t="s">
        <v>1464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587</v>
      </c>
      <c r="D71" s="594"/>
      <c r="E71" s="611" t="s">
        <v>418</v>
      </c>
      <c r="F71" s="594"/>
      <c r="G71" s="594"/>
      <c r="H71" s="611" t="s">
        <v>476</v>
      </c>
      <c r="I71" s="594"/>
      <c r="J71" s="594"/>
      <c r="K71" s="769"/>
      <c r="L71" s="594" t="s">
        <v>808</v>
      </c>
      <c r="M71" s="594"/>
      <c r="N71" s="594" t="s">
        <v>1464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780</v>
      </c>
      <c r="D72" s="609"/>
      <c r="E72" s="612"/>
      <c r="F72" s="612"/>
      <c r="G72" s="612"/>
      <c r="H72" s="612"/>
      <c r="I72" s="612"/>
      <c r="J72" s="612"/>
      <c r="K72" s="770"/>
      <c r="L72" s="612" t="s">
        <v>533</v>
      </c>
      <c r="M72" s="612" t="s">
        <v>1511</v>
      </c>
      <c r="N72" s="612" t="s">
        <v>1423</v>
      </c>
      <c r="O72" s="762">
        <v>3575</v>
      </c>
      <c r="P72" s="762">
        <v>31350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34925</v>
      </c>
      <c r="X72" s="807">
        <v>34925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890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597</v>
      </c>
      <c r="D74" s="594"/>
      <c r="E74" s="611" t="s">
        <v>76</v>
      </c>
      <c r="F74" s="594"/>
      <c r="G74" s="594"/>
      <c r="H74" s="611"/>
      <c r="I74" s="594"/>
      <c r="J74" s="594"/>
      <c r="K74" s="768"/>
      <c r="L74" s="594"/>
      <c r="M74" s="594"/>
      <c r="N74" s="596" t="s">
        <v>1464</v>
      </c>
      <c r="O74" s="759">
        <v>1513</v>
      </c>
      <c r="P74" s="759"/>
      <c r="Q74" s="759"/>
      <c r="R74" s="759"/>
      <c r="S74" s="759"/>
      <c r="T74" s="759"/>
      <c r="U74" s="760"/>
      <c r="V74" s="761"/>
      <c r="W74" s="759">
        <v>1513</v>
      </c>
      <c r="X74" s="807">
        <v>1513</v>
      </c>
      <c r="Y74" s="594"/>
    </row>
    <row r="75" spans="1:25" s="607" customFormat="1" ht="9" customHeight="1" x14ac:dyDescent="0.2">
      <c r="A75" s="606"/>
      <c r="B75" s="594"/>
      <c r="C75" s="595" t="s">
        <v>598</v>
      </c>
      <c r="D75" s="594"/>
      <c r="E75" s="611" t="s">
        <v>630</v>
      </c>
      <c r="F75" s="594"/>
      <c r="G75" s="594"/>
      <c r="H75" s="611"/>
      <c r="I75" s="594"/>
      <c r="J75" s="594"/>
      <c r="K75" s="768"/>
      <c r="L75" s="594"/>
      <c r="M75" s="594"/>
      <c r="N75" s="596" t="s">
        <v>1464</v>
      </c>
      <c r="O75" s="759">
        <v>5949</v>
      </c>
      <c r="P75" s="759"/>
      <c r="Q75" s="759">
        <v>10997</v>
      </c>
      <c r="R75" s="759">
        <v>5000</v>
      </c>
      <c r="S75" s="759"/>
      <c r="T75" s="759"/>
      <c r="U75" s="760"/>
      <c r="V75" s="761"/>
      <c r="W75" s="759">
        <v>21946</v>
      </c>
      <c r="X75" s="807">
        <v>21946</v>
      </c>
      <c r="Y75" s="594"/>
    </row>
    <row r="76" spans="1:25" s="607" customFormat="1" ht="9" customHeight="1" x14ac:dyDescent="0.2">
      <c r="A76" s="606"/>
      <c r="B76" s="594"/>
      <c r="C76" s="595" t="s">
        <v>599</v>
      </c>
      <c r="D76" s="594"/>
      <c r="E76" s="611" t="s">
        <v>431</v>
      </c>
      <c r="F76" s="594"/>
      <c r="G76" s="594"/>
      <c r="H76" s="611"/>
      <c r="I76" s="594"/>
      <c r="J76" s="594"/>
      <c r="K76" s="768"/>
      <c r="L76" s="594"/>
      <c r="M76" s="594"/>
      <c r="N76" s="596" t="s">
        <v>1464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600</v>
      </c>
      <c r="D77" s="594"/>
      <c r="E77" s="611" t="s">
        <v>1175</v>
      </c>
      <c r="F77" s="594"/>
      <c r="G77" s="594"/>
      <c r="H77" s="611"/>
      <c r="I77" s="594"/>
      <c r="J77" s="594"/>
      <c r="K77" s="768"/>
      <c r="L77" s="594"/>
      <c r="M77" s="594"/>
      <c r="N77" s="596" t="s">
        <v>1464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601</v>
      </c>
      <c r="D78" s="594"/>
      <c r="E78" s="611" t="s">
        <v>2029</v>
      </c>
      <c r="F78" s="594"/>
      <c r="G78" s="594"/>
      <c r="H78" s="611"/>
      <c r="I78" s="594"/>
      <c r="J78" s="594"/>
      <c r="K78" s="768"/>
      <c r="L78" s="594"/>
      <c r="M78" s="594"/>
      <c r="N78" s="596" t="s">
        <v>1464</v>
      </c>
      <c r="O78" s="1055"/>
      <c r="P78" s="1055" t="s">
        <v>1464</v>
      </c>
      <c r="Q78" s="1055" t="s">
        <v>1464</v>
      </c>
      <c r="R78" s="1055" t="s">
        <v>1464</v>
      </c>
      <c r="S78" s="1055" t="s">
        <v>1464</v>
      </c>
      <c r="T78" s="1055" t="s">
        <v>1464</v>
      </c>
      <c r="U78" s="760"/>
      <c r="V78" s="1056" t="s">
        <v>1464</v>
      </c>
      <c r="W78" s="1055" t="s">
        <v>1464</v>
      </c>
      <c r="X78" s="1056" t="s">
        <v>1464</v>
      </c>
      <c r="Y78" s="594"/>
    </row>
    <row r="79" spans="1:25" s="607" customFormat="1" ht="9" customHeight="1" x14ac:dyDescent="0.2">
      <c r="A79" s="606"/>
      <c r="B79" s="594"/>
      <c r="C79" s="595" t="s">
        <v>588</v>
      </c>
      <c r="D79" s="594"/>
      <c r="E79" s="611" t="s">
        <v>418</v>
      </c>
      <c r="F79" s="594"/>
      <c r="G79" s="594"/>
      <c r="H79" s="611" t="s">
        <v>476</v>
      </c>
      <c r="I79" s="594"/>
      <c r="J79" s="594"/>
      <c r="K79" s="769"/>
      <c r="L79" s="594" t="s">
        <v>808</v>
      </c>
      <c r="M79" s="594"/>
      <c r="N79" s="594" t="s">
        <v>1464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781</v>
      </c>
      <c r="D80" s="609"/>
      <c r="E80" s="612"/>
      <c r="F80" s="612"/>
      <c r="G80" s="612"/>
      <c r="H80" s="612"/>
      <c r="I80" s="612"/>
      <c r="J80" s="612"/>
      <c r="K80" s="770"/>
      <c r="L80" s="612" t="s">
        <v>533</v>
      </c>
      <c r="M80" s="612" t="s">
        <v>1511</v>
      </c>
      <c r="N80" s="612" t="s">
        <v>1423</v>
      </c>
      <c r="O80" s="762">
        <v>7462</v>
      </c>
      <c r="P80" s="762">
        <v>0</v>
      </c>
      <c r="Q80" s="762">
        <v>10997</v>
      </c>
      <c r="R80" s="762">
        <v>5000</v>
      </c>
      <c r="S80" s="762">
        <v>0</v>
      </c>
      <c r="T80" s="762">
        <v>0</v>
      </c>
      <c r="U80" s="760"/>
      <c r="V80" s="807">
        <v>0</v>
      </c>
      <c r="W80" s="762">
        <v>23459</v>
      </c>
      <c r="X80" s="807">
        <v>23459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1376</v>
      </c>
      <c r="D82" s="594"/>
      <c r="E82" s="594" t="s">
        <v>870</v>
      </c>
      <c r="F82" s="594"/>
      <c r="G82" s="594"/>
      <c r="H82" s="594"/>
      <c r="I82" s="594"/>
      <c r="J82" s="594"/>
      <c r="K82" s="768"/>
      <c r="L82" s="594"/>
      <c r="M82" s="594"/>
      <c r="N82" s="596" t="s">
        <v>1464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1379</v>
      </c>
      <c r="D83" s="594"/>
      <c r="E83" s="594" t="s">
        <v>1410</v>
      </c>
      <c r="F83" s="594"/>
      <c r="G83" s="594"/>
      <c r="H83" s="594"/>
      <c r="I83" s="594"/>
      <c r="J83" s="594"/>
      <c r="K83" s="768"/>
      <c r="L83" s="594"/>
      <c r="M83" s="594"/>
      <c r="N83" s="596" t="s">
        <v>1464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1381</v>
      </c>
      <c r="D84" s="594"/>
      <c r="E84" s="594" t="s">
        <v>2024</v>
      </c>
      <c r="F84" s="594"/>
      <c r="G84" s="594"/>
      <c r="H84" s="594"/>
      <c r="I84" s="594"/>
      <c r="J84" s="594"/>
      <c r="K84" s="768"/>
      <c r="L84" s="594"/>
      <c r="M84" s="594"/>
      <c r="N84" s="596" t="s">
        <v>1464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382</v>
      </c>
      <c r="D85" s="594"/>
      <c r="E85" s="594" t="s">
        <v>813</v>
      </c>
      <c r="F85" s="594"/>
      <c r="G85" s="594"/>
      <c r="H85" s="594"/>
      <c r="I85" s="594"/>
      <c r="J85" s="594"/>
      <c r="K85" s="768"/>
      <c r="L85" s="594"/>
      <c r="M85" s="594"/>
      <c r="N85" s="596" t="s">
        <v>1464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1865</v>
      </c>
      <c r="D87" s="704"/>
      <c r="E87" s="704" t="s">
        <v>1561</v>
      </c>
      <c r="F87" s="704"/>
      <c r="G87" s="704"/>
      <c r="H87" s="690"/>
      <c r="I87" s="704"/>
      <c r="J87" s="704"/>
      <c r="K87" s="771"/>
      <c r="L87" s="704"/>
      <c r="M87" s="704"/>
      <c r="N87" s="764" t="s">
        <v>1464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603</v>
      </c>
      <c r="D89" s="609"/>
      <c r="E89" s="612"/>
      <c r="F89" s="612"/>
      <c r="G89" s="612"/>
      <c r="H89" s="612"/>
      <c r="I89" s="612"/>
      <c r="J89" s="612"/>
      <c r="K89" s="770"/>
      <c r="L89" s="612" t="s">
        <v>421</v>
      </c>
      <c r="M89" s="612" t="s">
        <v>421</v>
      </c>
      <c r="N89" s="612"/>
      <c r="O89" s="765">
        <v>133699</v>
      </c>
      <c r="P89" s="765">
        <v>64008</v>
      </c>
      <c r="Q89" s="765">
        <v>10997</v>
      </c>
      <c r="R89" s="765">
        <v>5000</v>
      </c>
      <c r="S89" s="765">
        <v>0</v>
      </c>
      <c r="T89" s="765">
        <v>0</v>
      </c>
      <c r="U89" s="760"/>
      <c r="V89" s="766">
        <v>0</v>
      </c>
      <c r="W89" s="765">
        <v>314360</v>
      </c>
      <c r="X89" s="766">
        <v>314360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56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56" t="s">
        <v>239</v>
      </c>
      <c r="I1" s="205" t="s">
        <v>537</v>
      </c>
      <c r="J1" s="256" t="s">
        <v>239</v>
      </c>
      <c r="K1" s="256" t="s">
        <v>239</v>
      </c>
      <c r="L1" s="256" t="s">
        <v>239</v>
      </c>
      <c r="M1" s="257"/>
      <c r="N1" s="256"/>
      <c r="O1" s="256"/>
      <c r="P1" s="256"/>
      <c r="Q1" s="256"/>
      <c r="R1" s="256" t="s">
        <v>537</v>
      </c>
      <c r="S1" s="256"/>
      <c r="T1" s="256"/>
      <c r="U1" s="256"/>
      <c r="V1" s="1031" t="s">
        <v>1752</v>
      </c>
      <c r="W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380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1755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381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1922</v>
      </c>
      <c r="U11" s="305" t="s">
        <v>1923</v>
      </c>
      <c r="V11" s="305" t="s">
        <v>1756</v>
      </c>
      <c r="W11" s="490"/>
      <c r="Y11" s="779" t="s">
        <v>1705</v>
      </c>
    </row>
    <row r="12" spans="1:30" s="482" customFormat="1" ht="9" hidden="1" x14ac:dyDescent="0.2">
      <c r="A12" s="481" t="s">
        <v>537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1107</v>
      </c>
      <c r="U14" s="39" t="s">
        <v>1107</v>
      </c>
      <c r="V14" s="39" t="s">
        <v>1107</v>
      </c>
      <c r="W14" s="281"/>
      <c r="Y14" s="281"/>
    </row>
    <row r="15" spans="1:30" s="479" customFormat="1" x14ac:dyDescent="0.25">
      <c r="A15" s="484"/>
      <c r="B15" s="486"/>
      <c r="C15" s="250" t="s">
        <v>773</v>
      </c>
      <c r="D15" s="486"/>
      <c r="E15" s="494" t="s">
        <v>1817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1464</v>
      </c>
      <c r="T15" s="109">
        <v>0</v>
      </c>
      <c r="U15" s="109">
        <v>38629</v>
      </c>
      <c r="V15" s="109">
        <v>2599316</v>
      </c>
      <c r="W15" s="486"/>
      <c r="Y15" s="747">
        <v>2637945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1757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1499</v>
      </c>
      <c r="D18" s="486"/>
      <c r="E18" s="502" t="s">
        <v>895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1464</v>
      </c>
      <c r="T18" s="109"/>
      <c r="U18" s="109">
        <v>25980</v>
      </c>
      <c r="V18" s="109">
        <v>1068927</v>
      </c>
      <c r="W18" s="486"/>
      <c r="Y18" s="747">
        <v>1094907</v>
      </c>
    </row>
    <row r="19" spans="1:25" s="479" customFormat="1" ht="11.45" customHeight="1" x14ac:dyDescent="0.25">
      <c r="A19" s="484"/>
      <c r="B19" s="486"/>
      <c r="C19" s="250" t="s">
        <v>1500</v>
      </c>
      <c r="D19" s="486"/>
      <c r="E19" s="502" t="s">
        <v>2071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1464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2072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1505</v>
      </c>
      <c r="D21" s="486"/>
      <c r="E21" s="503" t="s">
        <v>1127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1464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1506</v>
      </c>
      <c r="D22" s="486"/>
      <c r="E22" s="503" t="s">
        <v>1401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1464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1507</v>
      </c>
      <c r="D23" s="486"/>
      <c r="E23" s="503" t="s">
        <v>1204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1464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775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814</v>
      </c>
      <c r="R24" s="505" t="s">
        <v>379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1509</v>
      </c>
      <c r="D25" s="486"/>
      <c r="E25" s="502" t="s">
        <v>439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1464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1389</v>
      </c>
      <c r="D26" s="486"/>
      <c r="E26" s="502" t="s">
        <v>1646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1464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1113</v>
      </c>
      <c r="D27" s="486"/>
      <c r="E27" s="502" t="s">
        <v>1308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1464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1114</v>
      </c>
      <c r="D29" s="486"/>
      <c r="E29" s="503" t="s">
        <v>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1464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1115</v>
      </c>
      <c r="D30" s="499"/>
      <c r="E30" s="503" t="s">
        <v>487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1464</v>
      </c>
      <c r="T30" s="109"/>
      <c r="U30" s="109">
        <v>230</v>
      </c>
      <c r="V30" s="109">
        <v>4396</v>
      </c>
      <c r="W30" s="499"/>
      <c r="Y30" s="747">
        <v>4626</v>
      </c>
    </row>
    <row r="31" spans="1:25" s="479" customFormat="1" ht="11.45" customHeight="1" x14ac:dyDescent="0.25">
      <c r="A31" s="484"/>
      <c r="B31" s="486"/>
      <c r="C31" s="250" t="s">
        <v>1685</v>
      </c>
      <c r="D31" s="486"/>
      <c r="E31" s="290" t="s">
        <v>418</v>
      </c>
      <c r="F31" s="246"/>
      <c r="G31" s="246"/>
      <c r="H31" s="246"/>
      <c r="I31" s="290" t="s">
        <v>476</v>
      </c>
      <c r="J31" s="246"/>
      <c r="K31" s="246"/>
      <c r="L31" s="246"/>
      <c r="M31" s="108" t="s">
        <v>2092</v>
      </c>
      <c r="N31" s="495" t="s">
        <v>132</v>
      </c>
      <c r="O31" s="495"/>
      <c r="P31" s="495"/>
      <c r="Q31" s="495"/>
      <c r="R31" s="495"/>
      <c r="S31" s="477" t="s">
        <v>1464</v>
      </c>
      <c r="T31" s="109"/>
      <c r="U31" s="109">
        <v>36298</v>
      </c>
      <c r="V31" s="109"/>
      <c r="W31" s="486"/>
      <c r="Y31" s="747">
        <v>36298</v>
      </c>
    </row>
    <row r="32" spans="1:25" s="479" customFormat="1" ht="11.45" customHeight="1" x14ac:dyDescent="0.25">
      <c r="A32" s="484"/>
      <c r="B32" s="486"/>
      <c r="C32" s="250" t="s">
        <v>1684</v>
      </c>
      <c r="D32" s="486"/>
      <c r="E32" s="290" t="s">
        <v>418</v>
      </c>
      <c r="F32" s="246"/>
      <c r="G32" s="246"/>
      <c r="H32" s="246"/>
      <c r="I32" s="290" t="s">
        <v>476</v>
      </c>
      <c r="J32" s="246"/>
      <c r="K32" s="246"/>
      <c r="L32" s="246"/>
      <c r="M32" s="108"/>
      <c r="N32" s="495" t="s">
        <v>132</v>
      </c>
      <c r="O32" s="496"/>
      <c r="P32" s="496"/>
      <c r="Q32" s="496"/>
      <c r="R32" s="496"/>
      <c r="S32" s="477" t="s">
        <v>1464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989</v>
      </c>
      <c r="D33" s="486"/>
      <c r="E33" s="290" t="s">
        <v>418</v>
      </c>
      <c r="F33" s="246"/>
      <c r="G33" s="246"/>
      <c r="H33" s="246"/>
      <c r="I33" s="290" t="s">
        <v>476</v>
      </c>
      <c r="J33" s="246"/>
      <c r="K33" s="246"/>
      <c r="L33" s="246"/>
      <c r="M33" s="108"/>
      <c r="N33" s="495" t="s">
        <v>132</v>
      </c>
      <c r="O33" s="496"/>
      <c r="P33" s="496"/>
      <c r="Q33" s="496"/>
      <c r="R33" s="496"/>
      <c r="S33" s="477" t="s">
        <v>1464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988</v>
      </c>
      <c r="D34" s="486"/>
      <c r="E34" s="290" t="s">
        <v>418</v>
      </c>
      <c r="F34" s="246"/>
      <c r="G34" s="246"/>
      <c r="H34" s="246"/>
      <c r="I34" s="290" t="s">
        <v>476</v>
      </c>
      <c r="J34" s="246"/>
      <c r="K34" s="246"/>
      <c r="L34" s="246"/>
      <c r="M34" s="108"/>
      <c r="N34" s="495" t="s">
        <v>132</v>
      </c>
      <c r="O34" s="496"/>
      <c r="P34" s="496"/>
      <c r="Q34" s="496"/>
      <c r="R34" s="496"/>
      <c r="S34" s="477" t="s">
        <v>1464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603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815</v>
      </c>
      <c r="R35" s="508" t="s">
        <v>379</v>
      </c>
      <c r="S35" s="509"/>
      <c r="T35" s="392">
        <v>0</v>
      </c>
      <c r="U35" s="392">
        <v>62508</v>
      </c>
      <c r="V35" s="392">
        <v>1073323</v>
      </c>
      <c r="W35" s="486"/>
      <c r="Y35" s="747">
        <v>1135831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1199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1834</v>
      </c>
      <c r="D38" s="499"/>
      <c r="E38" s="502" t="s">
        <v>1564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1464</v>
      </c>
      <c r="T38" s="109"/>
      <c r="U38" s="109"/>
      <c r="V38" s="109">
        <v>64008</v>
      </c>
      <c r="W38" s="499"/>
      <c r="Y38" s="747">
        <v>64008</v>
      </c>
    </row>
    <row r="39" spans="1:25" s="479" customFormat="1" ht="11.45" customHeight="1" x14ac:dyDescent="0.25">
      <c r="A39" s="484"/>
      <c r="B39" s="486"/>
      <c r="C39" s="250" t="s">
        <v>1835</v>
      </c>
      <c r="D39" s="486"/>
      <c r="E39" s="502" t="s">
        <v>1661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1464</v>
      </c>
      <c r="T39" s="109"/>
      <c r="U39" s="109"/>
      <c r="V39" s="109">
        <v>102939</v>
      </c>
      <c r="W39" s="486"/>
      <c r="Y39" s="747">
        <v>102939</v>
      </c>
    </row>
    <row r="40" spans="1:25" s="479" customFormat="1" ht="11.45" customHeight="1" x14ac:dyDescent="0.25">
      <c r="A40" s="484"/>
      <c r="B40" s="486"/>
      <c r="C40" s="250" t="s">
        <v>583</v>
      </c>
      <c r="D40" s="486"/>
      <c r="E40" s="502" t="s">
        <v>1901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584</v>
      </c>
      <c r="D41" s="486"/>
      <c r="E41" s="502" t="s">
        <v>1237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1340</v>
      </c>
      <c r="D42" s="486"/>
      <c r="E42" s="502" t="s">
        <v>623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1686</v>
      </c>
      <c r="D43" s="486"/>
      <c r="E43" s="290" t="s">
        <v>418</v>
      </c>
      <c r="F43" s="246"/>
      <c r="G43" s="246"/>
      <c r="H43" s="246"/>
      <c r="I43" s="290" t="s">
        <v>476</v>
      </c>
      <c r="J43" s="246"/>
      <c r="K43" s="246"/>
      <c r="L43" s="246"/>
      <c r="M43" s="108" t="s">
        <v>2093</v>
      </c>
      <c r="N43" s="495" t="s">
        <v>132</v>
      </c>
      <c r="O43" s="496"/>
      <c r="P43" s="496"/>
      <c r="Q43" s="496"/>
      <c r="R43" s="496"/>
      <c r="S43" s="477" t="s">
        <v>1464</v>
      </c>
      <c r="T43" s="109"/>
      <c r="U43" s="109"/>
      <c r="V43" s="109">
        <v>36298</v>
      </c>
      <c r="W43" s="486"/>
      <c r="Y43" s="747">
        <v>36298</v>
      </c>
    </row>
    <row r="44" spans="1:25" s="479" customFormat="1" ht="11.45" customHeight="1" x14ac:dyDescent="0.25">
      <c r="A44" s="484"/>
      <c r="B44" s="486"/>
      <c r="C44" s="250" t="s">
        <v>1687</v>
      </c>
      <c r="D44" s="486"/>
      <c r="E44" s="290" t="s">
        <v>418</v>
      </c>
      <c r="F44" s="246"/>
      <c r="G44" s="246"/>
      <c r="H44" s="246"/>
      <c r="I44" s="290" t="s">
        <v>476</v>
      </c>
      <c r="J44" s="246"/>
      <c r="K44" s="246"/>
      <c r="L44" s="246"/>
      <c r="M44" s="108" t="s">
        <v>2078</v>
      </c>
      <c r="N44" s="495" t="s">
        <v>132</v>
      </c>
      <c r="O44" s="496"/>
      <c r="P44" s="496"/>
      <c r="Q44" s="496"/>
      <c r="R44" s="496"/>
      <c r="S44" s="477" t="s">
        <v>1464</v>
      </c>
      <c r="T44" s="109"/>
      <c r="U44" s="109"/>
      <c r="V44" s="109">
        <v>100375</v>
      </c>
      <c r="W44" s="486"/>
      <c r="Y44" s="747">
        <v>100375</v>
      </c>
    </row>
    <row r="45" spans="1:25" s="479" customFormat="1" ht="11.45" customHeight="1" x14ac:dyDescent="0.25">
      <c r="A45" s="484"/>
      <c r="B45" s="486"/>
      <c r="C45" s="250" t="s">
        <v>585</v>
      </c>
      <c r="D45" s="486"/>
      <c r="E45" s="290" t="s">
        <v>418</v>
      </c>
      <c r="F45" s="246"/>
      <c r="G45" s="246"/>
      <c r="H45" s="246"/>
      <c r="I45" s="290" t="s">
        <v>476</v>
      </c>
      <c r="J45" s="246"/>
      <c r="K45" s="246"/>
      <c r="L45" s="246"/>
      <c r="M45" s="108"/>
      <c r="N45" s="495" t="s">
        <v>132</v>
      </c>
      <c r="O45" s="496"/>
      <c r="P45" s="496"/>
      <c r="Q45" s="496"/>
      <c r="R45" s="496"/>
      <c r="S45" s="477" t="s">
        <v>1464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604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1895</v>
      </c>
      <c r="R46" s="508"/>
      <c r="S46" s="509"/>
      <c r="T46" s="392">
        <v>0</v>
      </c>
      <c r="U46" s="392">
        <v>0</v>
      </c>
      <c r="V46" s="392">
        <v>303620</v>
      </c>
      <c r="W46" s="486"/>
      <c r="Y46" s="747">
        <v>303620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</v>
      </c>
      <c r="D48" s="486"/>
      <c r="E48" s="494" t="s">
        <v>818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1464</v>
      </c>
      <c r="T48" s="423">
        <v>0</v>
      </c>
      <c r="U48" s="423">
        <v>101137</v>
      </c>
      <c r="V48" s="423">
        <v>3369019</v>
      </c>
      <c r="W48" s="486"/>
      <c r="Y48" s="747">
        <v>3470156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1922</v>
      </c>
      <c r="U51" s="305" t="s">
        <v>1923</v>
      </c>
      <c r="V51" s="305" t="s">
        <v>1756</v>
      </c>
      <c r="W51" s="486"/>
      <c r="Y51" s="486"/>
    </row>
    <row r="52" spans="1:25" s="479" customFormat="1" hidden="1" x14ac:dyDescent="0.25">
      <c r="A52" s="484" t="s">
        <v>537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1107</v>
      </c>
      <c r="U54" s="39" t="s">
        <v>1107</v>
      </c>
      <c r="V54" s="39" t="s">
        <v>1107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1893</v>
      </c>
      <c r="D55" s="486"/>
      <c r="E55" s="502" t="s">
        <v>2067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1464</v>
      </c>
      <c r="T55" s="35"/>
      <c r="U55" s="116"/>
      <c r="V55" s="116">
        <v>576498</v>
      </c>
      <c r="W55" s="486"/>
      <c r="Y55" s="747">
        <v>576498</v>
      </c>
    </row>
    <row r="56" spans="1:25" s="479" customFormat="1" ht="10.35" customHeight="1" x14ac:dyDescent="0.25">
      <c r="A56" s="484"/>
      <c r="B56" s="486"/>
      <c r="C56" s="250" t="s">
        <v>657</v>
      </c>
      <c r="D56" s="486"/>
      <c r="E56" s="502" t="s">
        <v>782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1464</v>
      </c>
      <c r="T56" s="35"/>
      <c r="U56" s="109"/>
      <c r="V56" s="109">
        <v>150000</v>
      </c>
      <c r="W56" s="486"/>
      <c r="Y56" s="747">
        <v>150000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675</v>
      </c>
      <c r="D58" s="486"/>
      <c r="E58" s="503" t="s">
        <v>362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676</v>
      </c>
      <c r="D59" s="499"/>
      <c r="E59" s="503" t="s">
        <v>1921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1688</v>
      </c>
      <c r="D60" s="486"/>
      <c r="E60" s="502" t="s">
        <v>241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1464</v>
      </c>
      <c r="T60" s="35"/>
      <c r="U60" s="109"/>
      <c r="V60" s="109">
        <v>126105</v>
      </c>
      <c r="W60" s="486"/>
      <c r="Y60" s="747">
        <v>126105</v>
      </c>
    </row>
    <row r="61" spans="1:25" s="479" customFormat="1" ht="10.35" customHeight="1" x14ac:dyDescent="0.25">
      <c r="A61" s="484"/>
      <c r="B61" s="486"/>
      <c r="C61" s="250" t="s">
        <v>1689</v>
      </c>
      <c r="D61" s="486"/>
      <c r="E61" s="502" t="s">
        <v>2135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1690</v>
      </c>
      <c r="D62" s="486"/>
      <c r="E62" s="502" t="s">
        <v>624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1464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1691</v>
      </c>
      <c r="D63" s="486"/>
      <c r="E63" s="502" t="s">
        <v>163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1692</v>
      </c>
      <c r="D64" s="486"/>
      <c r="E64" s="502" t="s">
        <v>298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1464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858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1464</v>
      </c>
      <c r="T66" s="35"/>
      <c r="U66" s="109"/>
      <c r="V66" s="109">
        <v>49973</v>
      </c>
      <c r="W66" s="486"/>
      <c r="Y66" s="747">
        <v>49973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1464</v>
      </c>
      <c r="T67" s="35"/>
      <c r="U67" s="109"/>
      <c r="V67" s="109">
        <v>301482</v>
      </c>
      <c r="W67" s="486"/>
      <c r="Y67" s="747">
        <v>301482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1563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1464</v>
      </c>
      <c r="T69" s="35"/>
      <c r="U69" s="109"/>
      <c r="V69" s="109">
        <v>521000</v>
      </c>
      <c r="W69" s="486"/>
      <c r="Y69" s="747">
        <v>521000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1958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1464</v>
      </c>
      <c r="T72" s="35"/>
      <c r="U72" s="109"/>
      <c r="V72" s="109">
        <v>489768</v>
      </c>
      <c r="W72" s="486"/>
      <c r="Y72" s="747">
        <v>489768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1541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1464</v>
      </c>
      <c r="T74" s="35"/>
      <c r="U74" s="109"/>
      <c r="V74" s="109">
        <v>151407</v>
      </c>
      <c r="W74" s="486"/>
      <c r="Y74" s="747">
        <v>151407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627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1464</v>
      </c>
      <c r="T76" s="35"/>
      <c r="U76" s="109"/>
      <c r="V76" s="109">
        <v>61827</v>
      </c>
      <c r="W76" s="486"/>
      <c r="Y76" s="747">
        <v>61827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489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1464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1616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1464</v>
      </c>
      <c r="T78" s="35"/>
      <c r="U78" s="109">
        <v>85842</v>
      </c>
      <c r="V78" s="109">
        <v>260873</v>
      </c>
      <c r="W78" s="486"/>
      <c r="Y78" s="747">
        <v>346715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265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1464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2077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1464</v>
      </c>
      <c r="T82" s="35"/>
      <c r="U82" s="109"/>
      <c r="V82" s="109">
        <v>231900</v>
      </c>
      <c r="W82" s="486"/>
      <c r="Y82" s="747">
        <v>231900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1464</v>
      </c>
      <c r="T84" s="35"/>
      <c r="U84" s="109"/>
      <c r="V84" s="109">
        <v>258032</v>
      </c>
      <c r="W84" s="486"/>
      <c r="Y84" s="747">
        <v>258032</v>
      </c>
    </row>
    <row r="85" spans="1:25" s="479" customFormat="1" ht="10.35" customHeight="1" x14ac:dyDescent="0.25">
      <c r="A85" s="484"/>
      <c r="B85" s="486"/>
      <c r="C85" s="250" t="s">
        <v>1621</v>
      </c>
      <c r="D85" s="486"/>
      <c r="E85" s="503" t="s">
        <v>1665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1464</v>
      </c>
      <c r="T85" s="35"/>
      <c r="U85" s="109">
        <v>15295</v>
      </c>
      <c r="V85" s="109">
        <v>190154</v>
      </c>
      <c r="W85" s="486"/>
      <c r="Y85" s="747">
        <v>205449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2023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858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1464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1464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1563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1464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1464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1958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1464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1464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1541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1464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627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1464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1464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489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1464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1616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1464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265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1464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2077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1464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1464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1464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1620</v>
      </c>
      <c r="D106" s="486"/>
      <c r="E106" s="503" t="s">
        <v>1665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1464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1902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2072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662</v>
      </c>
      <c r="D110" s="486"/>
      <c r="E110" s="512" t="s">
        <v>1127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1464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1693</v>
      </c>
      <c r="D111" s="486"/>
      <c r="E111" s="512" t="s">
        <v>1401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1464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1694</v>
      </c>
      <c r="D112" s="486"/>
      <c r="E112" s="503" t="s">
        <v>439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1464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1695</v>
      </c>
      <c r="D113" s="486"/>
      <c r="E113" s="503" t="s">
        <v>1646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1464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1696</v>
      </c>
      <c r="D114" s="486"/>
      <c r="E114" s="503" t="s">
        <v>1308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1464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1697</v>
      </c>
      <c r="D115" s="486"/>
      <c r="E115" s="503" t="s">
        <v>1644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1464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1698</v>
      </c>
      <c r="D116" s="486"/>
      <c r="E116" s="503" t="s">
        <v>828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1464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1699</v>
      </c>
      <c r="D117" s="486"/>
      <c r="E117" s="503" t="s">
        <v>1134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1464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1700</v>
      </c>
      <c r="D118" s="486"/>
      <c r="E118" s="372" t="s">
        <v>418</v>
      </c>
      <c r="F118" s="498"/>
      <c r="G118" s="246"/>
      <c r="H118" s="246"/>
      <c r="I118" s="372" t="s">
        <v>476</v>
      </c>
      <c r="J118" s="246"/>
      <c r="K118" s="246"/>
      <c r="L118" s="246"/>
      <c r="M118" s="108"/>
      <c r="N118" s="495" t="s">
        <v>132</v>
      </c>
      <c r="O118" s="495"/>
      <c r="P118" s="496"/>
      <c r="Q118" s="496"/>
      <c r="R118" s="496"/>
      <c r="S118" s="477" t="s">
        <v>1464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1413</v>
      </c>
      <c r="D119" s="486"/>
      <c r="E119" s="372" t="s">
        <v>418</v>
      </c>
      <c r="F119" s="498"/>
      <c r="G119" s="246"/>
      <c r="H119" s="246"/>
      <c r="I119" s="372" t="s">
        <v>476</v>
      </c>
      <c r="J119" s="246"/>
      <c r="K119" s="246"/>
      <c r="L119" s="246"/>
      <c r="M119" s="108"/>
      <c r="N119" s="495" t="s">
        <v>132</v>
      </c>
      <c r="O119" s="495"/>
      <c r="P119" s="496"/>
      <c r="Q119" s="496"/>
      <c r="R119" s="496"/>
      <c r="S119" s="477" t="s">
        <v>1464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605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421</v>
      </c>
      <c r="R120" s="507" t="s">
        <v>421</v>
      </c>
      <c r="S120" s="509"/>
      <c r="T120" s="392">
        <v>0</v>
      </c>
      <c r="U120" s="392">
        <v>101137</v>
      </c>
      <c r="V120" s="392">
        <v>3369019</v>
      </c>
      <c r="W120" s="499"/>
      <c r="Y120" s="747">
        <v>3470156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96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239</v>
      </c>
      <c r="I1" s="256" t="s">
        <v>239</v>
      </c>
      <c r="J1" s="205" t="s">
        <v>537</v>
      </c>
      <c r="K1" s="256" t="s">
        <v>239</v>
      </c>
      <c r="L1" s="256" t="s">
        <v>239</v>
      </c>
      <c r="M1" s="256" t="s">
        <v>239</v>
      </c>
      <c r="N1" s="256" t="s">
        <v>239</v>
      </c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967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966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964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1107</v>
      </c>
      <c r="V12" s="486"/>
    </row>
    <row r="13" spans="1:30" s="479" customFormat="1" ht="9.9499999999999993" customHeight="1" x14ac:dyDescent="0.15">
      <c r="A13" s="92"/>
      <c r="B13" s="281"/>
      <c r="C13" s="250" t="s">
        <v>773</v>
      </c>
      <c r="D13" s="281"/>
      <c r="E13" s="780" t="s">
        <v>1206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1464</v>
      </c>
      <c r="U13" s="759">
        <v>3495082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417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1499</v>
      </c>
      <c r="D16" s="281"/>
      <c r="E16" s="748" t="s">
        <v>1713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1464</v>
      </c>
      <c r="U16" s="759">
        <v>28469</v>
      </c>
      <c r="V16" s="486"/>
    </row>
    <row r="17" spans="1:22" s="479" customFormat="1" ht="9" customHeight="1" x14ac:dyDescent="0.15">
      <c r="A17" s="92"/>
      <c r="B17" s="281"/>
      <c r="C17" s="250" t="s">
        <v>1500</v>
      </c>
      <c r="D17" s="281"/>
      <c r="E17" s="748" t="s">
        <v>1746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1464</v>
      </c>
      <c r="U17" s="759">
        <v>380136</v>
      </c>
      <c r="V17" s="486"/>
    </row>
    <row r="18" spans="1:22" s="479" customFormat="1" ht="9" customHeight="1" x14ac:dyDescent="0.15">
      <c r="A18" s="92"/>
      <c r="B18" s="281"/>
      <c r="C18" s="250" t="s">
        <v>1501</v>
      </c>
      <c r="D18" s="281"/>
      <c r="E18" s="748" t="s">
        <v>1129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1464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1502</v>
      </c>
      <c r="D19" s="281"/>
      <c r="E19" s="748" t="s">
        <v>625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1464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1503</v>
      </c>
      <c r="D20" s="281"/>
      <c r="E20" s="748" t="s">
        <v>1190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1464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1416</v>
      </c>
      <c r="D21" s="281"/>
      <c r="E21" s="748" t="s">
        <v>434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1464</v>
      </c>
      <c r="U21" s="759">
        <v>161701</v>
      </c>
      <c r="V21" s="486"/>
    </row>
    <row r="22" spans="1:22" s="479" customFormat="1" ht="9.6" customHeight="1" x14ac:dyDescent="0.15">
      <c r="A22" s="92"/>
      <c r="B22" s="281"/>
      <c r="C22" s="250" t="s">
        <v>774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533</v>
      </c>
      <c r="S22" s="411" t="s">
        <v>1511</v>
      </c>
      <c r="T22" s="411"/>
      <c r="U22" s="762">
        <v>570306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435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1505</v>
      </c>
      <c r="D24" s="281"/>
      <c r="E24" s="748" t="s">
        <v>406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1464</v>
      </c>
      <c r="U24" s="759">
        <v>334313</v>
      </c>
      <c r="V24" s="486"/>
    </row>
    <row r="25" spans="1:22" s="479" customFormat="1" ht="9" customHeight="1" x14ac:dyDescent="0.15">
      <c r="A25" s="92"/>
      <c r="B25" s="281"/>
      <c r="C25" s="250" t="s">
        <v>1506</v>
      </c>
      <c r="D25" s="281"/>
      <c r="E25" s="748" t="s">
        <v>437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1464</v>
      </c>
      <c r="U25" s="759">
        <v>93306</v>
      </c>
      <c r="V25" s="486"/>
    </row>
    <row r="26" spans="1:22" s="479" customFormat="1" ht="9" customHeight="1" x14ac:dyDescent="0.15">
      <c r="A26" s="92"/>
      <c r="B26" s="281"/>
      <c r="C26" s="250" t="s">
        <v>1507</v>
      </c>
      <c r="D26" s="281"/>
      <c r="E26" s="748" t="s">
        <v>194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1464</v>
      </c>
      <c r="U26" s="759">
        <v>72767</v>
      </c>
      <c r="V26" s="486"/>
    </row>
    <row r="27" spans="1:22" s="479" customFormat="1" ht="9" customHeight="1" x14ac:dyDescent="0.15">
      <c r="A27" s="92"/>
      <c r="B27" s="281"/>
      <c r="C27" s="250" t="s">
        <v>37</v>
      </c>
      <c r="D27" s="281"/>
      <c r="E27" s="748" t="s">
        <v>985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1464</v>
      </c>
      <c r="U27" s="759">
        <v>120631</v>
      </c>
      <c r="V27" s="486"/>
    </row>
    <row r="28" spans="1:22" s="479" customFormat="1" ht="9" customHeight="1" x14ac:dyDescent="0.15">
      <c r="A28" s="92"/>
      <c r="B28" s="281"/>
      <c r="C28" s="250" t="s">
        <v>1415</v>
      </c>
      <c r="D28" s="281"/>
      <c r="E28" s="748" t="s">
        <v>459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1464</v>
      </c>
      <c r="U28" s="759">
        <v>128806</v>
      </c>
      <c r="V28" s="486"/>
    </row>
    <row r="29" spans="1:22" s="479" customFormat="1" ht="9.6" customHeight="1" x14ac:dyDescent="0.15">
      <c r="A29" s="92"/>
      <c r="B29" s="281"/>
      <c r="C29" s="250" t="s">
        <v>775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533</v>
      </c>
      <c r="S29" s="411" t="s">
        <v>1511</v>
      </c>
      <c r="T29" s="411"/>
      <c r="U29" s="762">
        <v>492211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1778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1819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1418</v>
      </c>
      <c r="D32" s="281"/>
      <c r="E32" s="748" t="s">
        <v>1713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1464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1509</v>
      </c>
      <c r="D33" s="281"/>
      <c r="E33" s="748" t="s">
        <v>1746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1464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1419</v>
      </c>
      <c r="D34" s="281"/>
      <c r="E34" s="748" t="s">
        <v>1078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1464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1389</v>
      </c>
      <c r="D35" s="281"/>
      <c r="E35" s="748" t="s">
        <v>1309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1464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1033</v>
      </c>
      <c r="D36" s="281"/>
      <c r="E36" s="748" t="s">
        <v>1532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1464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1113</v>
      </c>
      <c r="D37" s="288"/>
      <c r="E37" s="748" t="s">
        <v>11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1464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1949</v>
      </c>
      <c r="D38" s="288"/>
      <c r="E38" s="748" t="s">
        <v>1725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1464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1114</v>
      </c>
      <c r="D39" s="281"/>
      <c r="E39" s="748" t="s">
        <v>946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1950</v>
      </c>
      <c r="D40" s="281"/>
      <c r="E40" s="748" t="s">
        <v>1294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1464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1115</v>
      </c>
      <c r="D41" s="281"/>
      <c r="E41" s="748" t="s">
        <v>1600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1417</v>
      </c>
      <c r="D42" s="281"/>
      <c r="E42" s="748" t="s">
        <v>1532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1464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776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533</v>
      </c>
      <c r="S43" s="411" t="s">
        <v>1511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2099</v>
      </c>
      <c r="S45" s="291"/>
      <c r="T45" s="291"/>
      <c r="U45" s="765">
        <v>4557599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2098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1834</v>
      </c>
      <c r="D47" s="281"/>
      <c r="E47" s="748" t="s">
        <v>454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1464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604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2100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2097</v>
      </c>
      <c r="S50" s="291"/>
      <c r="T50" s="291"/>
      <c r="U50" s="765">
        <v>4557599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1102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233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1107</v>
      </c>
      <c r="V54" s="486"/>
    </row>
    <row r="55" spans="1:22" s="479" customFormat="1" ht="9" customHeight="1" x14ac:dyDescent="0.15">
      <c r="A55" s="92"/>
      <c r="B55" s="281"/>
      <c r="C55" s="250" t="s">
        <v>614</v>
      </c>
      <c r="D55" s="281"/>
      <c r="E55" s="748" t="s">
        <v>578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1464</v>
      </c>
      <c r="U55" s="759">
        <v>10464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968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615</v>
      </c>
      <c r="D57" s="281"/>
      <c r="E57" s="782" t="s">
        <v>1713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1951</v>
      </c>
      <c r="D58" s="281"/>
      <c r="E58" s="782" t="s">
        <v>1746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991</v>
      </c>
      <c r="D59" s="281"/>
      <c r="E59" s="782" t="s">
        <v>1532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533</v>
      </c>
      <c r="S60" s="411" t="s">
        <v>1511</v>
      </c>
      <c r="T60" s="411"/>
      <c r="U60" s="762">
        <v>10464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1779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992</v>
      </c>
      <c r="D62" s="281"/>
      <c r="E62" s="748" t="s">
        <v>1713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1464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993</v>
      </c>
      <c r="D63" s="281"/>
      <c r="E63" s="748" t="s">
        <v>1746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1464</v>
      </c>
      <c r="U63" s="759">
        <v>11096</v>
      </c>
      <c r="V63" s="486"/>
    </row>
    <row r="64" spans="1:22" s="479" customFormat="1" ht="9" customHeight="1" x14ac:dyDescent="0.15">
      <c r="A64" s="92"/>
      <c r="B64" s="281"/>
      <c r="C64" s="250" t="s">
        <v>1677</v>
      </c>
      <c r="D64" s="281"/>
      <c r="E64" s="748" t="s">
        <v>1129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1464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1678</v>
      </c>
      <c r="D65" s="288"/>
      <c r="E65" s="748" t="s">
        <v>625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1464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1952</v>
      </c>
      <c r="D66" s="281"/>
      <c r="E66" s="748" t="s">
        <v>1190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1464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1953</v>
      </c>
      <c r="D67" s="281"/>
      <c r="E67" s="748" t="s">
        <v>936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1464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617</v>
      </c>
      <c r="D68" s="281"/>
      <c r="E68" s="748" t="s">
        <v>2058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1464</v>
      </c>
      <c r="U68" s="759">
        <v>511210</v>
      </c>
      <c r="V68" s="486"/>
    </row>
    <row r="69" spans="1:22" s="479" customFormat="1" ht="9" customHeight="1" x14ac:dyDescent="0.15">
      <c r="A69" s="92"/>
      <c r="B69" s="281"/>
      <c r="C69" s="250" t="s">
        <v>1858</v>
      </c>
      <c r="D69" s="281"/>
      <c r="E69" s="748" t="s">
        <v>1532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1464</v>
      </c>
      <c r="U69" s="759">
        <v>84402</v>
      </c>
      <c r="V69" s="486"/>
    </row>
    <row r="70" spans="1:22" s="479" customFormat="1" ht="9.6" customHeight="1" x14ac:dyDescent="0.15">
      <c r="A70" s="92"/>
      <c r="B70" s="281"/>
      <c r="C70" s="250" t="s">
        <v>34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533</v>
      </c>
      <c r="S70" s="411" t="s">
        <v>1511</v>
      </c>
      <c r="T70" s="411"/>
      <c r="U70" s="762">
        <v>606708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994</v>
      </c>
      <c r="D73" s="281"/>
      <c r="E73" s="748" t="s">
        <v>466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1464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1859</v>
      </c>
      <c r="D74" s="281"/>
      <c r="E74" s="748" t="s">
        <v>1532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1464</v>
      </c>
      <c r="U74" s="759">
        <v>274890</v>
      </c>
      <c r="V74" s="486"/>
    </row>
    <row r="75" spans="1:22" s="479" customFormat="1" ht="9.6" customHeight="1" x14ac:dyDescent="0.15">
      <c r="A75" s="92"/>
      <c r="B75" s="281"/>
      <c r="C75" s="250" t="s">
        <v>35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533</v>
      </c>
      <c r="S75" s="411" t="s">
        <v>1511</v>
      </c>
      <c r="T75" s="411"/>
      <c r="U75" s="762">
        <v>274890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1320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697</v>
      </c>
      <c r="D78" s="281"/>
      <c r="E78" s="748" t="s">
        <v>1448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1464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698</v>
      </c>
      <c r="D79" s="281"/>
      <c r="E79" s="748" t="s">
        <v>1970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1464</v>
      </c>
      <c r="U79" s="759">
        <v>50696</v>
      </c>
      <c r="V79" s="486"/>
    </row>
    <row r="80" spans="1:22" s="479" customFormat="1" ht="9" customHeight="1" x14ac:dyDescent="0.15">
      <c r="A80" s="92"/>
      <c r="B80" s="281"/>
      <c r="C80" s="681" t="s">
        <v>699</v>
      </c>
      <c r="D80" s="669"/>
      <c r="E80" s="783" t="s">
        <v>1329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1562</v>
      </c>
      <c r="D81" s="669"/>
      <c r="E81" s="783" t="s">
        <v>1014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533</v>
      </c>
      <c r="S82" s="411" t="s">
        <v>1511</v>
      </c>
      <c r="T82" s="411"/>
      <c r="U82" s="762">
        <v>50696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245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12</v>
      </c>
      <c r="D85" s="288"/>
      <c r="E85" s="748" t="s">
        <v>440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1464</v>
      </c>
      <c r="U85" s="759">
        <v>150000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700</v>
      </c>
      <c r="D88" s="288"/>
      <c r="E88" s="748" t="s">
        <v>249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1464</v>
      </c>
      <c r="U88" s="759">
        <v>94591</v>
      </c>
      <c r="V88" s="499"/>
    </row>
    <row r="89" spans="1:22" s="485" customFormat="1" ht="9" customHeight="1" x14ac:dyDescent="0.15">
      <c r="A89" s="92"/>
      <c r="B89" s="288"/>
      <c r="C89" s="250" t="s">
        <v>701</v>
      </c>
      <c r="D89" s="288"/>
      <c r="E89" s="748" t="s">
        <v>1832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1464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702</v>
      </c>
      <c r="D90" s="288"/>
      <c r="E90" s="748" t="s">
        <v>1964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1464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1681</v>
      </c>
      <c r="D91" s="281"/>
      <c r="E91" s="748" t="s">
        <v>871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1464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1860</v>
      </c>
      <c r="D92" s="288"/>
      <c r="E92" s="748" t="s">
        <v>418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132</v>
      </c>
      <c r="Q92" s="477"/>
      <c r="R92" s="281"/>
      <c r="S92" s="477"/>
      <c r="T92" s="477" t="s">
        <v>1464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533</v>
      </c>
      <c r="S93" s="411" t="s">
        <v>1511</v>
      </c>
      <c r="T93" s="411"/>
      <c r="U93" s="762">
        <v>94591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71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2096</v>
      </c>
      <c r="S95" s="411" t="s">
        <v>537</v>
      </c>
      <c r="T95" s="411"/>
      <c r="U95" s="765">
        <v>1187349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1016</v>
      </c>
      <c r="S97" s="726" t="s">
        <v>537</v>
      </c>
      <c r="T97" s="726"/>
      <c r="U97" s="766">
        <v>3370250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965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442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1321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1107</v>
      </c>
      <c r="V104" s="499"/>
    </row>
    <row r="105" spans="1:22" s="485" customFormat="1" ht="11.1" customHeight="1" x14ac:dyDescent="0.15">
      <c r="A105" s="92"/>
      <c r="B105" s="288"/>
      <c r="C105" s="250" t="s">
        <v>1893</v>
      </c>
      <c r="D105" s="288"/>
      <c r="E105" s="782" t="s">
        <v>1542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1464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342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1861</v>
      </c>
      <c r="D107" s="281"/>
      <c r="E107" s="785" t="s">
        <v>418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132</v>
      </c>
      <c r="Q107" s="477"/>
      <c r="R107" s="281"/>
      <c r="S107" s="477"/>
      <c r="T107" s="477" t="s">
        <v>1464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1862</v>
      </c>
      <c r="D108" s="281"/>
      <c r="E108" s="785" t="s">
        <v>418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132</v>
      </c>
      <c r="Q108" s="477"/>
      <c r="R108" s="281"/>
      <c r="S108" s="477"/>
      <c r="T108" s="477" t="s">
        <v>1464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1863</v>
      </c>
      <c r="D109" s="281"/>
      <c r="E109" s="785" t="s">
        <v>418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132</v>
      </c>
      <c r="Q109" s="477"/>
      <c r="R109" s="281"/>
      <c r="S109" s="477"/>
      <c r="T109" s="477" t="s">
        <v>1464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1864</v>
      </c>
      <c r="D110" s="281"/>
      <c r="E110" s="785" t="s">
        <v>418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132</v>
      </c>
      <c r="Q110" s="477"/>
      <c r="R110" s="281"/>
      <c r="S110" s="477"/>
      <c r="T110" s="477" t="s">
        <v>1464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343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675</v>
      </c>
      <c r="D112" s="281"/>
      <c r="E112" s="785" t="s">
        <v>295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1866</v>
      </c>
      <c r="D113" s="281"/>
      <c r="E113" s="785" t="s">
        <v>75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676</v>
      </c>
      <c r="D114" s="281"/>
      <c r="E114" s="785" t="s">
        <v>788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1464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1867</v>
      </c>
      <c r="D115" s="281"/>
      <c r="E115" s="785" t="s">
        <v>226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1464</v>
      </c>
      <c r="U115" s="796">
        <v>2558</v>
      </c>
      <c r="V115" s="486"/>
    </row>
    <row r="116" spans="1:22" s="479" customFormat="1" ht="11.1" customHeight="1" x14ac:dyDescent="0.15">
      <c r="A116" s="92"/>
      <c r="B116" s="281"/>
      <c r="C116" s="250" t="s">
        <v>1688</v>
      </c>
      <c r="D116" s="281"/>
      <c r="E116" s="785" t="s">
        <v>1782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1464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1868</v>
      </c>
      <c r="D117" s="281"/>
      <c r="E117" s="785" t="s">
        <v>688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1689</v>
      </c>
      <c r="D118" s="281"/>
      <c r="E118" s="785" t="s">
        <v>832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1464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1872</v>
      </c>
      <c r="D119" s="281"/>
      <c r="E119" s="785" t="s">
        <v>418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51</v>
      </c>
      <c r="P119" s="281" t="s">
        <v>132</v>
      </c>
      <c r="Q119" s="477"/>
      <c r="R119" s="281"/>
      <c r="S119" s="477"/>
      <c r="T119" s="477" t="s">
        <v>1464</v>
      </c>
      <c r="U119" s="796">
        <v>10948</v>
      </c>
      <c r="V119" s="486"/>
    </row>
    <row r="120" spans="1:22" s="479" customFormat="1" ht="11.1" customHeight="1" x14ac:dyDescent="0.15">
      <c r="A120" s="92"/>
      <c r="B120" s="281"/>
      <c r="C120" s="250" t="s">
        <v>1871</v>
      </c>
      <c r="D120" s="281"/>
      <c r="E120" s="785" t="s">
        <v>418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52</v>
      </c>
      <c r="P120" s="281" t="s">
        <v>132</v>
      </c>
      <c r="Q120" s="477"/>
      <c r="R120" s="281"/>
      <c r="S120" s="477"/>
      <c r="T120" s="477" t="s">
        <v>1464</v>
      </c>
      <c r="U120" s="796">
        <v>28123</v>
      </c>
      <c r="V120" s="486"/>
    </row>
    <row r="121" spans="1:22" s="479" customFormat="1" ht="11.1" customHeight="1" x14ac:dyDescent="0.15">
      <c r="A121" s="92"/>
      <c r="B121" s="281"/>
      <c r="C121" s="250" t="s">
        <v>1869</v>
      </c>
      <c r="D121" s="281"/>
      <c r="E121" s="785" t="s">
        <v>418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2091</v>
      </c>
      <c r="P121" s="281" t="s">
        <v>132</v>
      </c>
      <c r="Q121" s="477"/>
      <c r="R121" s="281"/>
      <c r="S121" s="477"/>
      <c r="T121" s="477" t="s">
        <v>1464</v>
      </c>
      <c r="U121" s="796">
        <v>9817</v>
      </c>
      <c r="V121" s="486"/>
    </row>
    <row r="122" spans="1:22" s="479" customFormat="1" ht="11.1" customHeight="1" x14ac:dyDescent="0.15">
      <c r="A122" s="92"/>
      <c r="B122" s="281"/>
      <c r="C122" s="250" t="s">
        <v>1870</v>
      </c>
      <c r="D122" s="281"/>
      <c r="E122" s="785" t="s">
        <v>418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132</v>
      </c>
      <c r="Q122" s="477"/>
      <c r="R122" s="281"/>
      <c r="S122" s="477"/>
      <c r="T122" s="477" t="s">
        <v>1464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1865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970</v>
      </c>
      <c r="S123" s="411"/>
      <c r="T123" s="411"/>
      <c r="U123" s="798">
        <v>51446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498</v>
      </c>
      <c r="D125" s="281"/>
      <c r="E125" s="784" t="s">
        <v>1207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1464</v>
      </c>
      <c r="U125" s="798">
        <v>-100656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499</v>
      </c>
      <c r="D127" s="281"/>
      <c r="E127" s="784" t="s">
        <v>1208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1464</v>
      </c>
      <c r="U127" s="798">
        <v>3470156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1691</v>
      </c>
      <c r="D129" s="669"/>
      <c r="E129" s="787" t="s">
        <v>983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1464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497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971</v>
      </c>
      <c r="S131" s="411"/>
      <c r="T131" s="411"/>
      <c r="U131" s="800">
        <v>3420946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1627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662</v>
      </c>
      <c r="D135" s="281"/>
      <c r="E135" s="748" t="s">
        <v>1726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1464</v>
      </c>
      <c r="U135" s="796">
        <v>50696</v>
      </c>
      <c r="V135" s="486"/>
    </row>
    <row r="136" spans="1:22" s="479" customFormat="1" ht="11.1" customHeight="1" x14ac:dyDescent="0.15">
      <c r="A136" s="92"/>
      <c r="B136" s="281"/>
      <c r="C136" s="250" t="s">
        <v>441</v>
      </c>
      <c r="D136" s="281"/>
      <c r="E136" s="748" t="s">
        <v>645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1464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1693</v>
      </c>
      <c r="D137" s="281"/>
      <c r="E137" s="748" t="s">
        <v>912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1464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1694</v>
      </c>
      <c r="D138" s="281"/>
      <c r="E138" s="748" t="s">
        <v>315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1464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1695</v>
      </c>
      <c r="D139" s="669"/>
      <c r="E139" s="783" t="s">
        <v>1017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140</v>
      </c>
      <c r="D140" s="281"/>
      <c r="E140" s="748" t="s">
        <v>418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132</v>
      </c>
      <c r="Q140" s="477"/>
      <c r="R140" s="281"/>
      <c r="S140" s="477"/>
      <c r="T140" s="477" t="s">
        <v>1464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1873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533</v>
      </c>
      <c r="S141" s="411" t="s">
        <v>1511</v>
      </c>
      <c r="T141" s="411"/>
      <c r="U141" s="798">
        <v>50696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1874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965</v>
      </c>
      <c r="S143" s="291"/>
      <c r="T143" s="291"/>
      <c r="U143" s="800">
        <v>3370250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969</v>
      </c>
      <c r="S145" s="291"/>
      <c r="T145" s="291"/>
      <c r="U145" s="800">
        <v>4557599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847</v>
      </c>
      <c r="D148" s="281"/>
      <c r="E148" s="281" t="s">
        <v>1818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1464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1018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1978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843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1107</v>
      </c>
      <c r="V12" s="281"/>
    </row>
    <row r="13" spans="1:30" s="4" customFormat="1" x14ac:dyDescent="0.2">
      <c r="A13" s="278"/>
      <c r="B13" s="281"/>
      <c r="C13" s="250" t="s">
        <v>1490</v>
      </c>
      <c r="D13" s="281"/>
      <c r="E13" s="290" t="s">
        <v>2028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1464</v>
      </c>
      <c r="U13" s="115">
        <v>1258247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67</v>
      </c>
      <c r="D15" s="281"/>
      <c r="E15" s="372" t="s">
        <v>1614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1464</v>
      </c>
      <c r="U15" s="115"/>
      <c r="V15" s="281"/>
    </row>
    <row r="16" spans="1:30" s="4" customFormat="1" x14ac:dyDescent="0.2">
      <c r="A16" s="278"/>
      <c r="B16" s="281"/>
      <c r="C16" s="250" t="s">
        <v>1491</v>
      </c>
      <c r="D16" s="281"/>
      <c r="E16" s="372" t="s">
        <v>1147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1464</v>
      </c>
      <c r="U16" s="526">
        <v>3703878.913613</v>
      </c>
      <c r="V16" s="281"/>
    </row>
    <row r="17" spans="1:22" s="4" customFormat="1" x14ac:dyDescent="0.2">
      <c r="A17" s="278"/>
      <c r="B17" s="281"/>
      <c r="C17" s="250" t="s">
        <v>68</v>
      </c>
      <c r="D17" s="281"/>
      <c r="E17" s="372" t="s">
        <v>1981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1464</v>
      </c>
      <c r="U17" s="115">
        <v>169442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1493</v>
      </c>
      <c r="D19" s="281"/>
      <c r="E19" s="372" t="s">
        <v>838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1464</v>
      </c>
      <c r="U19" s="526">
        <v>4639357</v>
      </c>
      <c r="V19" s="281"/>
    </row>
    <row r="20" spans="1:22" s="4" customFormat="1" x14ac:dyDescent="0.2">
      <c r="A20" s="278"/>
      <c r="B20" s="281"/>
      <c r="C20" s="250" t="s">
        <v>1494</v>
      </c>
      <c r="D20" s="281"/>
      <c r="E20" s="372" t="s">
        <v>1439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1464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1228</v>
      </c>
      <c r="D21" s="281"/>
      <c r="E21" s="372" t="s">
        <v>1245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1464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986</v>
      </c>
      <c r="D23" s="281"/>
      <c r="E23" s="372" t="s">
        <v>1783</v>
      </c>
      <c r="F23" s="246"/>
      <c r="G23" s="246"/>
      <c r="H23" s="372"/>
      <c r="I23" s="246"/>
      <c r="J23" s="246"/>
      <c r="K23" s="108"/>
      <c r="L23" s="246" t="s">
        <v>1031</v>
      </c>
      <c r="M23" s="616"/>
      <c r="N23" s="616"/>
      <c r="O23" s="616"/>
      <c r="P23" s="616"/>
      <c r="Q23" s="616"/>
      <c r="R23" s="248"/>
      <c r="S23" s="246"/>
      <c r="T23" s="281" t="s">
        <v>1464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987</v>
      </c>
      <c r="D25" s="281"/>
      <c r="E25" s="290" t="s">
        <v>429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1464</v>
      </c>
      <c r="U25" s="527">
        <v>492210.91361299995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2086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1107</v>
      </c>
      <c r="V29" s="281"/>
    </row>
    <row r="30" spans="1:22" s="4" customFormat="1" x14ac:dyDescent="0.2">
      <c r="A30" s="278"/>
      <c r="B30" s="281"/>
      <c r="C30" s="250" t="s">
        <v>1505</v>
      </c>
      <c r="D30" s="281"/>
      <c r="E30" s="290" t="s">
        <v>1734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1464</v>
      </c>
      <c r="U30" s="115">
        <v>4064773</v>
      </c>
      <c r="V30" s="281"/>
    </row>
    <row r="31" spans="1:22" s="4" customFormat="1" x14ac:dyDescent="0.2">
      <c r="A31" s="278"/>
      <c r="B31" s="281"/>
      <c r="C31" s="250" t="s">
        <v>1506</v>
      </c>
      <c r="D31" s="281"/>
      <c r="E31" s="290" t="s">
        <v>1555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1464</v>
      </c>
      <c r="U31" s="115">
        <v>268674</v>
      </c>
      <c r="V31" s="281"/>
    </row>
    <row r="32" spans="1:22" s="4" customFormat="1" x14ac:dyDescent="0.2">
      <c r="A32" s="278"/>
      <c r="B32" s="281"/>
      <c r="C32" s="250" t="s">
        <v>1507</v>
      </c>
      <c r="D32" s="281"/>
      <c r="E32" s="290" t="s">
        <v>1461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1464</v>
      </c>
      <c r="U32" s="115">
        <v>177103</v>
      </c>
      <c r="V32" s="281"/>
    </row>
    <row r="33" spans="1:22" s="4" customFormat="1" x14ac:dyDescent="0.2">
      <c r="A33" s="278"/>
      <c r="B33" s="281"/>
      <c r="C33" s="250" t="s">
        <v>37</v>
      </c>
      <c r="D33" s="281"/>
      <c r="E33" s="290" t="s">
        <v>264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1464</v>
      </c>
      <c r="U33" s="115"/>
      <c r="V33" s="281"/>
    </row>
    <row r="34" spans="1:22" s="4" customFormat="1" x14ac:dyDescent="0.2">
      <c r="A34" s="278"/>
      <c r="B34" s="281"/>
      <c r="C34" s="250" t="s">
        <v>1415</v>
      </c>
      <c r="D34" s="281"/>
      <c r="E34" s="290" t="s">
        <v>418</v>
      </c>
      <c r="F34" s="246"/>
      <c r="G34" s="246"/>
      <c r="H34" s="290"/>
      <c r="I34" s="246"/>
      <c r="J34" s="246"/>
      <c r="K34" s="108" t="s">
        <v>87</v>
      </c>
      <c r="L34" s="246" t="s">
        <v>1031</v>
      </c>
      <c r="M34" s="616"/>
      <c r="N34" s="616"/>
      <c r="O34" s="616"/>
      <c r="P34" s="616"/>
      <c r="Q34" s="616"/>
      <c r="R34" s="248"/>
      <c r="S34" s="246"/>
      <c r="T34" s="281" t="s">
        <v>1464</v>
      </c>
      <c r="U34" s="115">
        <v>128807</v>
      </c>
      <c r="V34" s="281"/>
    </row>
    <row r="35" spans="1:22" s="4" customFormat="1" x14ac:dyDescent="0.2">
      <c r="A35" s="278"/>
      <c r="B35" s="281"/>
      <c r="C35" s="294" t="s">
        <v>775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1980</v>
      </c>
      <c r="S35" s="249" t="s">
        <v>379</v>
      </c>
      <c r="T35" s="291"/>
      <c r="U35" s="526">
        <v>4639357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05"/>
      <c r="M1" s="256"/>
      <c r="N1" s="256"/>
      <c r="O1" s="256" t="s">
        <v>537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1752</v>
      </c>
      <c r="AB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1018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1978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1924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2136</v>
      </c>
      <c r="R12" s="10" t="s">
        <v>424</v>
      </c>
      <c r="S12" s="10" t="s">
        <v>1904</v>
      </c>
      <c r="T12" s="10" t="s">
        <v>1905</v>
      </c>
      <c r="U12" s="10" t="s">
        <v>418</v>
      </c>
      <c r="V12" s="283"/>
      <c r="W12" s="38" t="s">
        <v>1982</v>
      </c>
      <c r="X12" s="38" t="s">
        <v>1578</v>
      </c>
      <c r="Y12" s="38" t="s">
        <v>1579</v>
      </c>
      <c r="Z12" s="283"/>
      <c r="AA12" s="38" t="s">
        <v>1324</v>
      </c>
      <c r="AB12" s="281"/>
    </row>
    <row r="13" spans="1:30" s="4" customFormat="1" ht="9" hidden="1" x14ac:dyDescent="0.2">
      <c r="A13" s="278" t="s">
        <v>537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537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1107</v>
      </c>
      <c r="R16" s="13" t="s">
        <v>1107</v>
      </c>
      <c r="S16" s="13" t="s">
        <v>1107</v>
      </c>
      <c r="T16" s="13" t="s">
        <v>1107</v>
      </c>
      <c r="U16" s="13" t="s">
        <v>1107</v>
      </c>
      <c r="V16" s="283"/>
      <c r="W16" s="39" t="s">
        <v>1107</v>
      </c>
      <c r="X16" s="39" t="s">
        <v>1107</v>
      </c>
      <c r="Y16" s="39" t="s">
        <v>1107</v>
      </c>
      <c r="Z16" s="283"/>
      <c r="AA16" s="50" t="s">
        <v>1107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1464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778</v>
      </c>
      <c r="D18" s="281"/>
      <c r="E18" s="449" t="s">
        <v>391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779</v>
      </c>
      <c r="D19" s="669"/>
      <c r="E19" s="721" t="s">
        <v>1093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780</v>
      </c>
      <c r="D20" s="281"/>
      <c r="E20" s="449" t="s">
        <v>364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597</v>
      </c>
      <c r="D22" s="281"/>
      <c r="E22" s="449" t="s">
        <v>1094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598</v>
      </c>
      <c r="D23" s="281"/>
      <c r="E23" s="449" t="s">
        <v>1095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781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</v>
      </c>
      <c r="D26" s="281"/>
      <c r="E26" s="449" t="s">
        <v>1096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1464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34</v>
      </c>
      <c r="D27" s="281"/>
      <c r="E27" s="721" t="s">
        <v>1099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1464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1020</v>
      </c>
      <c r="D28" s="669"/>
      <c r="E28" s="721" t="s">
        <v>1098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1840</v>
      </c>
      <c r="D29" s="281"/>
      <c r="E29" s="449" t="s">
        <v>418</v>
      </c>
      <c r="F29" s="281"/>
      <c r="G29" s="281"/>
      <c r="H29" s="449"/>
      <c r="I29" s="281"/>
      <c r="J29" s="281"/>
      <c r="K29" s="108"/>
      <c r="L29" s="281" t="s">
        <v>1031</v>
      </c>
      <c r="M29" s="281"/>
      <c r="N29" s="281"/>
      <c r="O29" s="281"/>
      <c r="P29" s="281" t="s">
        <v>1464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323</v>
      </c>
      <c r="D30" s="281"/>
      <c r="E30" s="449" t="s">
        <v>418</v>
      </c>
      <c r="F30" s="281"/>
      <c r="G30" s="281"/>
      <c r="H30" s="449"/>
      <c r="I30" s="281"/>
      <c r="J30" s="281"/>
      <c r="K30" s="108"/>
      <c r="L30" s="281" t="s">
        <v>1031</v>
      </c>
      <c r="M30" s="281"/>
      <c r="N30" s="281"/>
      <c r="O30" s="281"/>
      <c r="P30" s="281" t="s">
        <v>1464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1924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2136</v>
      </c>
      <c r="R36" s="10" t="s">
        <v>424</v>
      </c>
      <c r="S36" s="10" t="s">
        <v>1904</v>
      </c>
      <c r="T36" s="10" t="s">
        <v>1905</v>
      </c>
      <c r="U36" s="10" t="s">
        <v>418</v>
      </c>
      <c r="V36" s="283"/>
      <c r="W36" s="38" t="s">
        <v>1982</v>
      </c>
      <c r="X36" s="38" t="s">
        <v>1578</v>
      </c>
      <c r="Y36" s="38" t="s">
        <v>1579</v>
      </c>
      <c r="Z36" s="536"/>
      <c r="AA36" s="38" t="s">
        <v>1324</v>
      </c>
      <c r="AB36" s="281"/>
    </row>
    <row r="37" spans="1:28" s="4" customFormat="1" ht="9" hidden="1" x14ac:dyDescent="0.2">
      <c r="A37" s="278" t="s">
        <v>537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537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1437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1107</v>
      </c>
      <c r="R40" s="13" t="s">
        <v>1107</v>
      </c>
      <c r="S40" s="13" t="s">
        <v>1107</v>
      </c>
      <c r="T40" s="13" t="s">
        <v>1107</v>
      </c>
      <c r="U40" s="13" t="s">
        <v>1107</v>
      </c>
      <c r="V40" s="283"/>
      <c r="W40" s="39" t="s">
        <v>1107</v>
      </c>
      <c r="X40" s="39" t="s">
        <v>1107</v>
      </c>
      <c r="Y40" s="39" t="s">
        <v>1107</v>
      </c>
      <c r="Z40" s="536"/>
      <c r="AA40" s="50" t="s">
        <v>1107</v>
      </c>
      <c r="AB40" s="281"/>
    </row>
    <row r="41" spans="1:28" s="4" customFormat="1" ht="12" customHeight="1" x14ac:dyDescent="0.2">
      <c r="A41" s="278"/>
      <c r="B41" s="281"/>
      <c r="C41" s="250" t="s">
        <v>1230</v>
      </c>
      <c r="D41" s="281"/>
      <c r="E41" s="449" t="s">
        <v>1737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1231</v>
      </c>
      <c r="D42" s="281"/>
      <c r="E42" s="449" t="s">
        <v>365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1232</v>
      </c>
      <c r="D43" s="281"/>
      <c r="E43" s="449" t="s">
        <v>1397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1464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1233</v>
      </c>
      <c r="D44" s="281"/>
      <c r="E44" s="449" t="s">
        <v>418</v>
      </c>
      <c r="F44" s="281"/>
      <c r="G44" s="281"/>
      <c r="H44" s="449"/>
      <c r="I44" s="281"/>
      <c r="J44" s="281"/>
      <c r="K44" s="108"/>
      <c r="L44" s="281" t="s">
        <v>1031</v>
      </c>
      <c r="M44" s="281"/>
      <c r="N44" s="281"/>
      <c r="O44" s="281"/>
      <c r="P44" s="281" t="s">
        <v>1464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324</v>
      </c>
      <c r="D45" s="281"/>
      <c r="E45" s="449" t="s">
        <v>418</v>
      </c>
      <c r="F45" s="281"/>
      <c r="G45" s="281"/>
      <c r="H45" s="449"/>
      <c r="I45" s="281"/>
      <c r="J45" s="281"/>
      <c r="K45" s="108"/>
      <c r="L45" s="281" t="s">
        <v>1031</v>
      </c>
      <c r="M45" s="281"/>
      <c r="N45" s="281"/>
      <c r="O45" s="281"/>
      <c r="P45" s="281" t="s">
        <v>1464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1234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1437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674</v>
      </c>
      <c r="D51" s="281"/>
      <c r="E51" s="449" t="s">
        <v>187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1229</v>
      </c>
      <c r="D53" s="281"/>
      <c r="E53" s="449" t="s">
        <v>719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1464</v>
      </c>
      <c r="Q53" s="526">
        <v>690940.57559498027</v>
      </c>
      <c r="R53" s="526">
        <v>31575.050846566701</v>
      </c>
      <c r="S53" s="526">
        <v>163063.16234830089</v>
      </c>
      <c r="T53" s="526">
        <v>524037.63222815219</v>
      </c>
      <c r="U53" s="526">
        <v>0</v>
      </c>
      <c r="V53" s="454"/>
      <c r="W53" s="392">
        <v>1409616.421018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325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326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1925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1107</v>
      </c>
      <c r="V13" s="281"/>
    </row>
    <row r="14" spans="1:30" s="2" customFormat="1" ht="11.1" customHeight="1" x14ac:dyDescent="0.2">
      <c r="A14" s="92"/>
      <c r="B14" s="281"/>
      <c r="C14" s="250" t="s">
        <v>1490</v>
      </c>
      <c r="D14" s="281"/>
      <c r="E14" s="372" t="s">
        <v>817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1464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1491</v>
      </c>
      <c r="D15" s="281"/>
      <c r="E15" s="372" t="s">
        <v>620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1492</v>
      </c>
      <c r="D16" s="281"/>
      <c r="E16" s="372" t="s">
        <v>1568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1464</v>
      </c>
      <c r="U16" s="109">
        <v>50696</v>
      </c>
      <c r="V16" s="281"/>
    </row>
    <row r="17" spans="1:22" s="2" customFormat="1" ht="12" customHeight="1" x14ac:dyDescent="0.2">
      <c r="A17" s="92"/>
      <c r="B17" s="281"/>
      <c r="C17" s="250" t="s">
        <v>773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1423</v>
      </c>
      <c r="S17" s="248"/>
      <c r="T17" s="249"/>
      <c r="U17" s="392">
        <v>50696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774</v>
      </c>
      <c r="D19" s="281"/>
      <c r="E19" s="290" t="s">
        <v>1421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1505</v>
      </c>
      <c r="D22" s="281"/>
      <c r="E22" s="372" t="s">
        <v>1569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1506</v>
      </c>
      <c r="D23" s="281"/>
      <c r="E23" s="372" t="s">
        <v>1488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1464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1507</v>
      </c>
      <c r="D24" s="281"/>
      <c r="E24" s="372" t="s">
        <v>1839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1464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37</v>
      </c>
      <c r="D25" s="669"/>
      <c r="E25" s="670" t="s">
        <v>1749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1464</v>
      </c>
      <c r="U25" s="684"/>
      <c r="V25" s="281"/>
    </row>
    <row r="26" spans="1:22" s="2" customFormat="1" ht="12" customHeight="1" x14ac:dyDescent="0.2">
      <c r="A26" s="92"/>
      <c r="B26" s="281"/>
      <c r="C26" s="250" t="s">
        <v>775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1509</v>
      </c>
      <c r="D28" s="281"/>
      <c r="E28" s="372" t="s">
        <v>362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1389</v>
      </c>
      <c r="D29" s="281"/>
      <c r="E29" s="372" t="s">
        <v>363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1464</v>
      </c>
      <c r="U29" s="109"/>
      <c r="V29" s="281"/>
    </row>
    <row r="30" spans="1:22" s="2" customFormat="1" ht="12" customHeight="1" x14ac:dyDescent="0.2">
      <c r="A30" s="92"/>
      <c r="B30" s="281"/>
      <c r="C30" s="250" t="s">
        <v>776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1044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1834</v>
      </c>
      <c r="D32" s="281"/>
      <c r="E32" s="372" t="s">
        <v>998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1464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1835</v>
      </c>
      <c r="D33" s="281"/>
      <c r="E33" s="372" t="s">
        <v>643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1464</v>
      </c>
      <c r="U33" s="109"/>
      <c r="V33" s="281"/>
    </row>
    <row r="34" spans="1:22" s="2" customFormat="1" ht="12" customHeight="1" x14ac:dyDescent="0.2">
      <c r="A34" s="92"/>
      <c r="B34" s="281"/>
      <c r="C34" s="250" t="s">
        <v>777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603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268</v>
      </c>
      <c r="S36" s="248"/>
      <c r="T36" s="249"/>
      <c r="U36" s="423">
        <v>50696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2059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589</v>
      </c>
      <c r="D41" s="281"/>
      <c r="E41" s="290" t="s">
        <v>1635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1464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590</v>
      </c>
      <c r="D42" s="281"/>
      <c r="E42" s="290" t="s">
        <v>1892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1464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1382</v>
      </c>
      <c r="D43" s="281"/>
      <c r="E43" s="290" t="s">
        <v>1440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1464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591</v>
      </c>
      <c r="D44" s="281"/>
      <c r="E44" s="290" t="s">
        <v>367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1938</v>
      </c>
      <c r="D45" s="281"/>
      <c r="E45" s="290" t="s">
        <v>917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1464</v>
      </c>
      <c r="U45" s="109">
        <v>50696</v>
      </c>
      <c r="V45" s="281"/>
    </row>
    <row r="46" spans="1:22" s="2" customFormat="1" ht="11.1" customHeight="1" x14ac:dyDescent="0.2">
      <c r="A46" s="92"/>
      <c r="B46" s="281"/>
      <c r="C46" s="250" t="s">
        <v>1939</v>
      </c>
      <c r="D46" s="281"/>
      <c r="E46" s="290" t="s">
        <v>104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503</v>
      </c>
      <c r="D47" s="281"/>
      <c r="E47" s="290" t="s">
        <v>1112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586</v>
      </c>
      <c r="D48" s="281"/>
      <c r="E48" s="290" t="s">
        <v>418</v>
      </c>
      <c r="F48" s="246"/>
      <c r="G48" s="246"/>
      <c r="H48" s="290" t="s">
        <v>476</v>
      </c>
      <c r="I48" s="246"/>
      <c r="J48" s="246"/>
      <c r="K48" s="108"/>
      <c r="L48" s="246" t="s">
        <v>47</v>
      </c>
      <c r="M48" s="246"/>
      <c r="N48" s="246"/>
      <c r="O48" s="246"/>
      <c r="P48" s="246"/>
      <c r="Q48" s="246"/>
      <c r="R48" s="248"/>
      <c r="S48" s="246"/>
      <c r="T48" s="248" t="s">
        <v>1464</v>
      </c>
      <c r="U48" s="109"/>
      <c r="V48" s="281"/>
    </row>
    <row r="49" spans="1:22" s="2" customFormat="1" ht="12" customHeight="1" x14ac:dyDescent="0.2">
      <c r="A49" s="92"/>
      <c r="B49" s="281"/>
      <c r="C49" s="294" t="s">
        <v>604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268</v>
      </c>
      <c r="S49" s="248"/>
      <c r="T49" s="249"/>
      <c r="U49" s="392">
        <v>50696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2060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504</v>
      </c>
      <c r="D54" s="281"/>
      <c r="E54" s="290" t="s">
        <v>858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1464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611</v>
      </c>
      <c r="D55" s="281"/>
      <c r="E55" s="290" t="s">
        <v>278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1464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505</v>
      </c>
      <c r="D57" s="281"/>
      <c r="E57" s="372" t="s">
        <v>1563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1464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609</v>
      </c>
      <c r="D58" s="281"/>
      <c r="E58" s="372" t="s">
        <v>1371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1464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506</v>
      </c>
      <c r="D60" s="281"/>
      <c r="E60" s="372" t="s">
        <v>1958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1464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610</v>
      </c>
      <c r="D61" s="281"/>
      <c r="E61" s="372" t="s">
        <v>1214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1464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1367</v>
      </c>
      <c r="D62" s="281"/>
      <c r="E62" s="372" t="s">
        <v>1541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1464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1940</v>
      </c>
      <c r="D63" s="281"/>
      <c r="E63" s="372" t="s">
        <v>627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1368</v>
      </c>
      <c r="D64" s="281"/>
      <c r="E64" s="372" t="s">
        <v>1935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1464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1941</v>
      </c>
      <c r="D65" s="281"/>
      <c r="E65" s="290" t="s">
        <v>489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1464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1369</v>
      </c>
      <c r="D66" s="281"/>
      <c r="E66" s="290" t="s">
        <v>1616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1464</v>
      </c>
      <c r="U66" s="109">
        <v>50696</v>
      </c>
      <c r="V66" s="281"/>
    </row>
    <row r="67" spans="1:22" s="2" customFormat="1" ht="11.1" customHeight="1" x14ac:dyDescent="0.2">
      <c r="A67" s="92"/>
      <c r="B67" s="281"/>
      <c r="C67" s="250" t="s">
        <v>1942</v>
      </c>
      <c r="D67" s="281"/>
      <c r="E67" s="290" t="s">
        <v>1592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1464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1370</v>
      </c>
      <c r="D69" s="281"/>
      <c r="E69" s="372" t="s">
        <v>2077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1943</v>
      </c>
      <c r="D70" s="281"/>
      <c r="E70" s="372" t="s">
        <v>1747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1464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1676</v>
      </c>
      <c r="D71" s="281"/>
      <c r="E71" s="372" t="s">
        <v>1306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1464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1944</v>
      </c>
      <c r="D72" s="281"/>
      <c r="E72" s="290" t="s">
        <v>1248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1464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1617</v>
      </c>
      <c r="D73" s="281"/>
      <c r="E73" s="290" t="s">
        <v>1249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1464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1618</v>
      </c>
      <c r="D74" s="281"/>
      <c r="E74" s="290" t="s">
        <v>293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1619</v>
      </c>
      <c r="D75" s="281"/>
      <c r="E75" s="290" t="s">
        <v>153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691</v>
      </c>
      <c r="D76" s="281"/>
      <c r="E76" s="290" t="s">
        <v>225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1464</v>
      </c>
      <c r="U76" s="109"/>
      <c r="V76" s="281"/>
    </row>
    <row r="77" spans="1:22" s="2" customFormat="1" ht="12" customHeight="1" x14ac:dyDescent="0.2">
      <c r="A77" s="92"/>
      <c r="B77" s="281"/>
      <c r="C77" s="294" t="s">
        <v>605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268</v>
      </c>
      <c r="S77" s="248"/>
      <c r="T77" s="249"/>
      <c r="U77" s="392">
        <v>50696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325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326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1639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1107</v>
      </c>
      <c r="V13" s="281"/>
    </row>
    <row r="14" spans="1:30" s="2" customFormat="1" ht="12" customHeight="1" x14ac:dyDescent="0.2">
      <c r="A14" s="92"/>
      <c r="B14" s="281"/>
      <c r="C14" s="250" t="s">
        <v>592</v>
      </c>
      <c r="D14" s="281"/>
      <c r="E14" s="372" t="s">
        <v>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1464</v>
      </c>
      <c r="U14" s="730"/>
      <c r="V14" s="281"/>
    </row>
    <row r="15" spans="1:30" s="2" customFormat="1" ht="12" customHeight="1" x14ac:dyDescent="0.2">
      <c r="A15" s="92"/>
      <c r="B15" s="281"/>
      <c r="C15" s="250" t="s">
        <v>593</v>
      </c>
      <c r="D15" s="281"/>
      <c r="E15" s="372" t="s">
        <v>913</v>
      </c>
      <c r="F15" s="246"/>
      <c r="G15" s="246"/>
      <c r="H15" s="372" t="s">
        <v>1750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594</v>
      </c>
      <c r="D17" s="281"/>
      <c r="E17" s="372" t="s">
        <v>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1464</v>
      </c>
      <c r="U17" s="730"/>
      <c r="V17" s="281"/>
    </row>
    <row r="18" spans="1:22" s="2" customFormat="1" ht="12" customHeight="1" x14ac:dyDescent="0.2">
      <c r="A18" s="92"/>
      <c r="B18" s="281"/>
      <c r="C18" s="250" t="s">
        <v>595</v>
      </c>
      <c r="D18" s="281"/>
      <c r="E18" s="372" t="s">
        <v>916</v>
      </c>
      <c r="F18" s="246"/>
      <c r="G18" s="246"/>
      <c r="H18" s="372" t="s">
        <v>1518</v>
      </c>
      <c r="I18" s="246"/>
      <c r="J18" s="246"/>
      <c r="K18" s="108"/>
      <c r="L18" s="246" t="s">
        <v>1031</v>
      </c>
      <c r="M18" s="248"/>
      <c r="N18" s="246"/>
      <c r="O18" s="246"/>
      <c r="P18" s="246"/>
      <c r="Q18" s="246"/>
      <c r="R18" s="248"/>
      <c r="S18" s="246"/>
      <c r="T18" s="248" t="s">
        <v>1464</v>
      </c>
      <c r="U18" s="102"/>
      <c r="V18" s="281"/>
    </row>
    <row r="19" spans="1:22" s="2" customFormat="1" ht="12" customHeight="1" x14ac:dyDescent="0.2">
      <c r="A19" s="92"/>
      <c r="B19" s="281"/>
      <c r="C19" s="250" t="s">
        <v>596</v>
      </c>
      <c r="D19" s="281"/>
      <c r="E19" s="372" t="s">
        <v>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1464</v>
      </c>
      <c r="U19" s="730"/>
      <c r="V19" s="281"/>
    </row>
    <row r="20" spans="1:22" s="2" customFormat="1" ht="12" customHeight="1" x14ac:dyDescent="0.2">
      <c r="A20" s="92"/>
      <c r="B20" s="281"/>
      <c r="C20" s="250" t="s">
        <v>914</v>
      </c>
      <c r="D20" s="281"/>
      <c r="E20" s="372" t="s">
        <v>916</v>
      </c>
      <c r="F20" s="246"/>
      <c r="G20" s="246"/>
      <c r="H20" s="372" t="s">
        <v>1518</v>
      </c>
      <c r="I20" s="246"/>
      <c r="J20" s="246"/>
      <c r="K20" s="108"/>
      <c r="L20" s="246" t="s">
        <v>1031</v>
      </c>
      <c r="M20" s="248"/>
      <c r="N20" s="246"/>
      <c r="O20" s="246"/>
      <c r="P20" s="246"/>
      <c r="Q20" s="246"/>
      <c r="R20" s="248"/>
      <c r="S20" s="246"/>
      <c r="T20" s="248" t="s">
        <v>1464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1478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597</v>
      </c>
      <c r="D25" s="281"/>
      <c r="E25" s="290" t="s">
        <v>1076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1464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1032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598</v>
      </c>
      <c r="D27" s="281"/>
      <c r="E27" s="290" t="s">
        <v>354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1464</v>
      </c>
      <c r="U27" s="109"/>
      <c r="V27" s="281"/>
    </row>
    <row r="28" spans="1:22" s="2" customFormat="1" ht="12" customHeight="1" x14ac:dyDescent="0.2">
      <c r="A28" s="92"/>
      <c r="B28" s="281"/>
      <c r="C28" s="250" t="s">
        <v>599</v>
      </c>
      <c r="D28" s="281"/>
      <c r="E28" s="290" t="s">
        <v>250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1479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614</v>
      </c>
      <c r="D33" s="281"/>
      <c r="E33" s="290" t="s">
        <v>1212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1464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1338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1731</v>
      </c>
      <c r="D36" s="281"/>
      <c r="E36" s="372" t="s">
        <v>247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1464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1091</v>
      </c>
      <c r="D37" s="281"/>
      <c r="E37" s="372" t="s">
        <v>1235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1464</v>
      </c>
      <c r="U37" s="109"/>
      <c r="V37" s="281"/>
    </row>
    <row r="38" spans="1:22" s="2" customFormat="1" x14ac:dyDescent="0.2">
      <c r="A38" s="92"/>
      <c r="B38" s="281"/>
      <c r="C38" s="294" t="s">
        <v>1092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533</v>
      </c>
      <c r="S38" s="246"/>
      <c r="T38" s="248" t="s">
        <v>1464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992</v>
      </c>
      <c r="D40" s="281"/>
      <c r="E40" s="290" t="s">
        <v>479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1464</v>
      </c>
      <c r="U40" s="109"/>
      <c r="V40" s="281"/>
    </row>
    <row r="41" spans="1:22" s="2" customFormat="1" ht="12" customHeight="1" x14ac:dyDescent="0.2">
      <c r="A41" s="92"/>
      <c r="B41" s="281"/>
      <c r="C41" s="250" t="s">
        <v>993</v>
      </c>
      <c r="D41" s="281"/>
      <c r="E41" s="290" t="s">
        <v>571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1464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1480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994</v>
      </c>
      <c r="D46" s="281"/>
      <c r="E46" s="290" t="s">
        <v>996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1464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1372</v>
      </c>
      <c r="D47" s="281"/>
      <c r="E47" s="290" t="s">
        <v>190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1464</v>
      </c>
      <c r="U47" s="109"/>
      <c r="V47" s="281"/>
    </row>
    <row r="48" spans="1:22" s="2" customFormat="1" ht="12" customHeight="1" x14ac:dyDescent="0.2">
      <c r="A48" s="92"/>
      <c r="B48" s="281"/>
      <c r="C48" s="250" t="s">
        <v>692</v>
      </c>
      <c r="D48" s="281"/>
      <c r="E48" s="290" t="s">
        <v>200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1464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1679</v>
      </c>
      <c r="D49" s="281"/>
      <c r="E49" s="290" t="s">
        <v>436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1464</v>
      </c>
      <c r="U49" s="109"/>
      <c r="V49" s="281"/>
    </row>
    <row r="50" spans="1:22" s="2" customFormat="1" ht="12" customHeight="1" x14ac:dyDescent="0.2">
      <c r="A50" s="92"/>
      <c r="B50" s="281"/>
      <c r="C50" s="250" t="s">
        <v>695</v>
      </c>
      <c r="D50" s="281"/>
      <c r="E50" s="290" t="s">
        <v>418</v>
      </c>
      <c r="F50" s="246"/>
      <c r="G50" s="246"/>
      <c r="H50" s="290" t="s">
        <v>476</v>
      </c>
      <c r="I50" s="246"/>
      <c r="J50" s="246"/>
      <c r="K50" s="108"/>
      <c r="L50" s="246" t="s">
        <v>132</v>
      </c>
      <c r="M50" s="246"/>
      <c r="N50" s="246"/>
      <c r="O50" s="246"/>
      <c r="P50" s="246"/>
      <c r="Q50" s="246"/>
      <c r="R50" s="246"/>
      <c r="S50" s="246"/>
      <c r="T50" s="248" t="s">
        <v>1464</v>
      </c>
      <c r="U50" s="109"/>
      <c r="V50" s="281"/>
    </row>
    <row r="51" spans="1:22" s="2" customFormat="1" ht="12" customHeight="1" x14ac:dyDescent="0.2">
      <c r="A51" s="92"/>
      <c r="B51" s="281"/>
      <c r="C51" s="250" t="s">
        <v>694</v>
      </c>
      <c r="D51" s="281"/>
      <c r="E51" s="290" t="s">
        <v>418</v>
      </c>
      <c r="F51" s="246"/>
      <c r="G51" s="246"/>
      <c r="H51" s="290" t="s">
        <v>476</v>
      </c>
      <c r="I51" s="246"/>
      <c r="J51" s="246"/>
      <c r="K51" s="108"/>
      <c r="L51" s="246" t="s">
        <v>132</v>
      </c>
      <c r="M51" s="246"/>
      <c r="N51" s="246"/>
      <c r="O51" s="246"/>
      <c r="P51" s="246"/>
      <c r="Q51" s="246"/>
      <c r="R51" s="248"/>
      <c r="S51" s="246"/>
      <c r="T51" s="248" t="s">
        <v>1464</v>
      </c>
      <c r="U51" s="109"/>
      <c r="V51" s="281"/>
    </row>
    <row r="52" spans="1:22" s="2" customFormat="1" ht="12" customHeight="1" x14ac:dyDescent="0.2">
      <c r="A52" s="92"/>
      <c r="B52" s="281"/>
      <c r="C52" s="250" t="s">
        <v>693</v>
      </c>
      <c r="D52" s="281"/>
      <c r="E52" s="290" t="s">
        <v>418</v>
      </c>
      <c r="F52" s="246"/>
      <c r="G52" s="246"/>
      <c r="H52" s="290" t="s">
        <v>476</v>
      </c>
      <c r="I52" s="246"/>
      <c r="J52" s="246"/>
      <c r="K52" s="108"/>
      <c r="L52" s="246" t="s">
        <v>132</v>
      </c>
      <c r="M52" s="246"/>
      <c r="N52" s="246"/>
      <c r="O52" s="246"/>
      <c r="P52" s="246"/>
      <c r="Q52" s="246"/>
      <c r="R52" s="248"/>
      <c r="S52" s="246"/>
      <c r="T52" s="248" t="s">
        <v>1464</v>
      </c>
      <c r="U52" s="109"/>
      <c r="V52" s="281"/>
    </row>
    <row r="53" spans="1:22" s="2" customFormat="1" x14ac:dyDescent="0.2">
      <c r="A53" s="92"/>
      <c r="B53" s="281"/>
      <c r="C53" s="294" t="s">
        <v>35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 t="s">
        <v>537</v>
      </c>
      <c r="R1" s="256"/>
      <c r="S1" s="256"/>
      <c r="T1" s="256"/>
      <c r="U1" s="1031" t="s">
        <v>1752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325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326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1267</v>
      </c>
      <c r="T11" s="308" t="s">
        <v>683</v>
      </c>
      <c r="U11" s="308" t="s">
        <v>2042</v>
      </c>
      <c r="V11" s="281"/>
    </row>
    <row r="12" spans="1:30" s="2" customFormat="1" hidden="1" x14ac:dyDescent="0.2">
      <c r="A12" s="92" t="s">
        <v>537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1638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495</v>
      </c>
      <c r="T14" s="38" t="s">
        <v>1107</v>
      </c>
      <c r="U14" s="38" t="s">
        <v>1854</v>
      </c>
      <c r="V14" s="281"/>
    </row>
    <row r="15" spans="1:30" s="2" customFormat="1" hidden="1" x14ac:dyDescent="0.2">
      <c r="A15" s="92" t="s">
        <v>537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697</v>
      </c>
      <c r="D16" s="281"/>
      <c r="E16" s="290" t="s">
        <v>980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698</v>
      </c>
      <c r="D17" s="281"/>
      <c r="E17" s="290" t="s">
        <v>1628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699</v>
      </c>
      <c r="D18" s="281"/>
      <c r="E18" s="290" t="s">
        <v>1301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1680</v>
      </c>
      <c r="D19" s="281"/>
      <c r="E19" s="290" t="s">
        <v>1853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696</v>
      </c>
      <c r="D20" s="281"/>
      <c r="E20" s="290" t="s">
        <v>418</v>
      </c>
      <c r="F20" s="246"/>
      <c r="G20" s="246"/>
      <c r="H20" s="290"/>
      <c r="I20" s="246"/>
      <c r="J20" s="246"/>
      <c r="K20" s="108"/>
      <c r="L20" s="246" t="s">
        <v>132</v>
      </c>
      <c r="M20" s="248"/>
      <c r="N20" s="246"/>
      <c r="O20" s="246"/>
      <c r="P20" s="246"/>
      <c r="Q20" s="246"/>
      <c r="R20" s="337" t="s">
        <v>1464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421</v>
      </c>
      <c r="Q21" s="249" t="s">
        <v>421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2045</v>
      </c>
      <c r="T24" s="10" t="s">
        <v>2044</v>
      </c>
      <c r="U24" s="10" t="s">
        <v>2043</v>
      </c>
      <c r="V24" s="281"/>
    </row>
    <row r="25" spans="1:22" s="2" customFormat="1" hidden="1" x14ac:dyDescent="0.2">
      <c r="A25" s="92" t="s">
        <v>537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1637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1107</v>
      </c>
      <c r="T27" s="56" t="s">
        <v>1107</v>
      </c>
      <c r="U27" s="56" t="s">
        <v>1107</v>
      </c>
      <c r="V27" s="281"/>
    </row>
    <row r="28" spans="1:22" s="2" customFormat="1" ht="12" customHeight="1" x14ac:dyDescent="0.2">
      <c r="A28" s="92"/>
      <c r="B28" s="281"/>
      <c r="C28" s="250" t="s">
        <v>700</v>
      </c>
      <c r="D28" s="281"/>
      <c r="E28" s="372" t="s">
        <v>294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701</v>
      </c>
      <c r="D29" s="281"/>
      <c r="E29" s="372" t="s">
        <v>547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702</v>
      </c>
      <c r="D31" s="281"/>
      <c r="E31" s="372" t="s">
        <v>294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1681</v>
      </c>
      <c r="D32" s="281"/>
      <c r="E32" s="372" t="s">
        <v>547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1089</v>
      </c>
      <c r="T35" s="55" t="s">
        <v>1090</v>
      </c>
      <c r="U35" s="622" t="s">
        <v>1143</v>
      </c>
      <c r="V35" s="281"/>
    </row>
    <row r="36" spans="1:22" s="2" customFormat="1" hidden="1" x14ac:dyDescent="0.2">
      <c r="A36" s="92" t="s">
        <v>537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1107</v>
      </c>
      <c r="T38" s="56" t="s">
        <v>1107</v>
      </c>
      <c r="U38" s="624" t="s">
        <v>1107</v>
      </c>
      <c r="V38" s="281"/>
    </row>
    <row r="39" spans="1:22" s="2" customFormat="1" ht="12" customHeight="1" x14ac:dyDescent="0.2">
      <c r="A39" s="92"/>
      <c r="B39" s="281"/>
      <c r="C39" s="250" t="s">
        <v>1675</v>
      </c>
      <c r="D39" s="281"/>
      <c r="E39" s="372" t="s">
        <v>235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1464</v>
      </c>
      <c r="S39" s="109">
        <v>87925</v>
      </c>
      <c r="T39" s="109">
        <v>4397</v>
      </c>
      <c r="U39" s="641"/>
      <c r="V39" s="281"/>
    </row>
    <row r="40" spans="1:22" s="2" customFormat="1" ht="12" customHeight="1" x14ac:dyDescent="0.2">
      <c r="A40" s="92"/>
      <c r="B40" s="281"/>
      <c r="C40" s="250" t="s">
        <v>54</v>
      </c>
      <c r="D40" s="281"/>
      <c r="E40" s="372" t="s">
        <v>821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1464</v>
      </c>
      <c r="S40" s="109">
        <v>4241</v>
      </c>
      <c r="T40" s="109">
        <v>3169</v>
      </c>
      <c r="U40" s="641"/>
      <c r="V40" s="281"/>
    </row>
    <row r="41" spans="1:22" s="2" customFormat="1" ht="12" customHeight="1" x14ac:dyDescent="0.2">
      <c r="A41" s="92"/>
      <c r="B41" s="281"/>
      <c r="C41" s="250" t="s">
        <v>705</v>
      </c>
      <c r="D41" s="281"/>
      <c r="E41" s="290" t="s">
        <v>812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706</v>
      </c>
      <c r="D43" s="281"/>
      <c r="E43" s="372" t="s">
        <v>567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707</v>
      </c>
      <c r="D44" s="281"/>
      <c r="E44" s="372" t="s">
        <v>462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708</v>
      </c>
      <c r="D45" s="281"/>
      <c r="E45" s="372" t="s">
        <v>330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704</v>
      </c>
      <c r="D46" s="281"/>
      <c r="E46" s="372" t="s">
        <v>418</v>
      </c>
      <c r="F46" s="246"/>
      <c r="G46" s="246"/>
      <c r="H46" s="372"/>
      <c r="I46" s="246"/>
      <c r="J46" s="246"/>
      <c r="K46" s="108"/>
      <c r="L46" s="246" t="s">
        <v>132</v>
      </c>
      <c r="M46" s="246" t="s">
        <v>132</v>
      </c>
      <c r="N46" s="246"/>
      <c r="O46" s="246"/>
      <c r="P46" s="246"/>
      <c r="Q46" s="246"/>
      <c r="R46" s="337" t="s">
        <v>1464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703</v>
      </c>
      <c r="D47" s="281"/>
      <c r="E47" s="372" t="s">
        <v>418</v>
      </c>
      <c r="F47" s="246"/>
      <c r="G47" s="246"/>
      <c r="H47" s="372"/>
      <c r="I47" s="246"/>
      <c r="J47" s="246"/>
      <c r="K47" s="108"/>
      <c r="L47" s="246" t="s">
        <v>132</v>
      </c>
      <c r="M47" s="246" t="s">
        <v>132</v>
      </c>
      <c r="N47" s="246"/>
      <c r="O47" s="246"/>
      <c r="P47" s="246"/>
      <c r="Q47" s="246"/>
      <c r="R47" s="337" t="s">
        <v>1464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421</v>
      </c>
      <c r="Q48" s="249" t="s">
        <v>421</v>
      </c>
      <c r="R48" s="248"/>
      <c r="S48" s="392">
        <v>92166</v>
      </c>
      <c r="T48" s="392">
        <v>7566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480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1682</v>
      </c>
      <c r="D50" s="281"/>
      <c r="E50" s="372" t="s">
        <v>92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1464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1738</v>
      </c>
      <c r="D53" s="669"/>
      <c r="E53" s="670" t="s">
        <v>1144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562</v>
      </c>
      <c r="D54" s="669"/>
      <c r="E54" s="670" t="s">
        <v>1141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1142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421</v>
      </c>
      <c r="Q55" s="712" t="s">
        <v>421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1089</v>
      </c>
      <c r="T58" s="55" t="s">
        <v>1090</v>
      </c>
      <c r="U58" s="323"/>
      <c r="V58" s="281"/>
    </row>
    <row r="59" spans="1:22" s="2" customFormat="1" ht="12" hidden="1" customHeight="1" x14ac:dyDescent="0.2">
      <c r="A59" s="92" t="s">
        <v>537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1926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1107</v>
      </c>
      <c r="T61" s="56" t="s">
        <v>1107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1380</v>
      </c>
      <c r="D62" s="281"/>
      <c r="E62" s="290" t="s">
        <v>626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496</v>
      </c>
      <c r="D63" s="281"/>
      <c r="E63" s="290" t="s">
        <v>891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V14" sqref="V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 t="s">
        <v>537</v>
      </c>
      <c r="M1" s="257"/>
      <c r="N1" s="256"/>
      <c r="O1" s="256"/>
      <c r="P1" s="256"/>
      <c r="Q1" s="256"/>
      <c r="R1" s="256"/>
      <c r="S1" s="256"/>
      <c r="T1" s="256"/>
      <c r="U1" s="1031" t="s">
        <v>1752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325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326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1631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1632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550</v>
      </c>
      <c r="O14" s="78"/>
      <c r="P14" s="77" t="s">
        <v>551</v>
      </c>
      <c r="Q14" s="78"/>
      <c r="R14" s="77" t="s">
        <v>552</v>
      </c>
      <c r="S14" s="78"/>
      <c r="T14" s="77" t="s">
        <v>553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1089</v>
      </c>
      <c r="O15" s="55" t="s">
        <v>1090</v>
      </c>
      <c r="P15" s="55" t="s">
        <v>1089</v>
      </c>
      <c r="Q15" s="55" t="s">
        <v>1090</v>
      </c>
      <c r="R15" s="55" t="s">
        <v>1089</v>
      </c>
      <c r="S15" s="55" t="s">
        <v>1090</v>
      </c>
      <c r="T15" s="55" t="s">
        <v>1089</v>
      </c>
      <c r="U15" s="55" t="s">
        <v>1090</v>
      </c>
      <c r="V15" s="281"/>
    </row>
    <row r="16" spans="1:30" s="2" customFormat="1" ht="11.1" hidden="1" customHeight="1" x14ac:dyDescent="0.2">
      <c r="A16" s="92" t="s">
        <v>537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537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537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1107</v>
      </c>
      <c r="O20" s="56" t="s">
        <v>1107</v>
      </c>
      <c r="P20" s="56" t="s">
        <v>1107</v>
      </c>
      <c r="Q20" s="56" t="s">
        <v>1107</v>
      </c>
      <c r="R20" s="56" t="s">
        <v>1107</v>
      </c>
      <c r="S20" s="56" t="s">
        <v>1107</v>
      </c>
      <c r="T20" s="56" t="s">
        <v>1107</v>
      </c>
      <c r="U20" s="56" t="s">
        <v>1107</v>
      </c>
      <c r="V20" s="281"/>
    </row>
    <row r="21" spans="1:22" s="2" customFormat="1" ht="12" customHeight="1" x14ac:dyDescent="0.2">
      <c r="A21" s="92"/>
      <c r="B21" s="281"/>
      <c r="C21" s="250" t="s">
        <v>1377</v>
      </c>
      <c r="D21" s="281"/>
      <c r="E21" s="330" t="s">
        <v>1526</v>
      </c>
      <c r="F21" s="329"/>
      <c r="G21" s="329"/>
      <c r="H21" s="248"/>
      <c r="I21" s="248"/>
      <c r="J21" s="248"/>
      <c r="K21" s="248"/>
      <c r="L21" s="248"/>
      <c r="M21" s="281" t="s">
        <v>1464</v>
      </c>
      <c r="N21" s="109">
        <v>4401</v>
      </c>
      <c r="O21" s="109">
        <v>2904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1378</v>
      </c>
      <c r="D22" s="281"/>
      <c r="E22" s="330" t="s">
        <v>1527</v>
      </c>
      <c r="F22" s="329"/>
      <c r="G22" s="329"/>
      <c r="H22" s="248"/>
      <c r="I22" s="248"/>
      <c r="J22" s="248"/>
      <c r="K22" s="248"/>
      <c r="L22" s="248"/>
      <c r="M22" s="281" t="s">
        <v>1464</v>
      </c>
      <c r="N22" s="109">
        <v>4680</v>
      </c>
      <c r="O22" s="109">
        <v>2625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709</v>
      </c>
      <c r="D23" s="281"/>
      <c r="E23" s="330" t="s">
        <v>361</v>
      </c>
      <c r="F23" s="329"/>
      <c r="G23" s="329"/>
      <c r="H23" s="248"/>
      <c r="I23" s="248"/>
      <c r="J23" s="248"/>
      <c r="K23" s="248"/>
      <c r="L23" s="248"/>
      <c r="M23" s="281" t="s">
        <v>1464</v>
      </c>
      <c r="N23" s="109">
        <v>4976</v>
      </c>
      <c r="O23" s="109">
        <v>2329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710</v>
      </c>
      <c r="D24" s="281"/>
      <c r="E24" s="330" t="s">
        <v>962</v>
      </c>
      <c r="F24" s="329"/>
      <c r="G24" s="329"/>
      <c r="H24" s="248"/>
      <c r="I24" s="248"/>
      <c r="J24" s="248"/>
      <c r="K24" s="248"/>
      <c r="L24" s="248"/>
      <c r="M24" s="281" t="s">
        <v>1464</v>
      </c>
      <c r="N24" s="109">
        <v>5292</v>
      </c>
      <c r="O24" s="109">
        <v>2013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711</v>
      </c>
      <c r="D25" s="281"/>
      <c r="E25" s="330" t="s">
        <v>963</v>
      </c>
      <c r="F25" s="329"/>
      <c r="G25" s="329"/>
      <c r="H25" s="248"/>
      <c r="I25" s="248"/>
      <c r="J25" s="248"/>
      <c r="K25" s="248"/>
      <c r="L25" s="248"/>
      <c r="M25" s="281" t="s">
        <v>1464</v>
      </c>
      <c r="N25" s="109">
        <v>5627</v>
      </c>
      <c r="O25" s="109">
        <v>1678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712</v>
      </c>
      <c r="D26" s="281"/>
      <c r="E26" s="330" t="s">
        <v>125</v>
      </c>
      <c r="F26" s="329"/>
      <c r="G26" s="329"/>
      <c r="H26" s="248"/>
      <c r="I26" s="248"/>
      <c r="J26" s="248"/>
      <c r="K26" s="248"/>
      <c r="L26" s="248"/>
      <c r="M26" s="281" t="s">
        <v>1464</v>
      </c>
      <c r="N26" s="109">
        <v>17163</v>
      </c>
      <c r="O26" s="109">
        <v>4290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713</v>
      </c>
      <c r="D27" s="281"/>
      <c r="E27" s="330" t="s">
        <v>1109</v>
      </c>
      <c r="F27" s="329"/>
      <c r="G27" s="329"/>
      <c r="H27" s="248"/>
      <c r="I27" s="248"/>
      <c r="J27" s="248"/>
      <c r="K27" s="248"/>
      <c r="L27" s="248"/>
      <c r="M27" s="281" t="s">
        <v>1464</v>
      </c>
      <c r="N27" s="109">
        <v>8557</v>
      </c>
      <c r="O27" s="109">
        <v>899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714</v>
      </c>
      <c r="D28" s="281"/>
      <c r="E28" s="330" t="s">
        <v>555</v>
      </c>
      <c r="F28" s="329"/>
      <c r="G28" s="329"/>
      <c r="H28" s="248"/>
      <c r="I28" s="248"/>
      <c r="J28" s="248"/>
      <c r="K28" s="248"/>
      <c r="L28" s="248"/>
      <c r="M28" s="281" t="s">
        <v>1464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1683</v>
      </c>
      <c r="D29" s="281"/>
      <c r="E29" s="330" t="s">
        <v>554</v>
      </c>
      <c r="F29" s="329"/>
      <c r="G29" s="329"/>
      <c r="H29" s="248"/>
      <c r="I29" s="248"/>
      <c r="J29" s="248"/>
      <c r="K29" s="248"/>
      <c r="L29" s="248"/>
      <c r="M29" s="281" t="s">
        <v>1464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1379</v>
      </c>
      <c r="D30" s="281"/>
      <c r="E30" s="249"/>
      <c r="F30" s="249"/>
      <c r="G30" s="248"/>
      <c r="H30" s="248"/>
      <c r="I30" s="248"/>
      <c r="J30" s="248"/>
      <c r="K30" s="249" t="s">
        <v>421</v>
      </c>
      <c r="L30" s="249" t="s">
        <v>421</v>
      </c>
      <c r="M30" s="291"/>
      <c r="N30" s="392">
        <v>50696</v>
      </c>
      <c r="O30" s="392">
        <v>16738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556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481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24" activePane="bottomLeft" state="frozen"/>
      <selection activeCell="V14" sqref="V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 t="s">
        <v>537</v>
      </c>
      <c r="Q1" s="256"/>
      <c r="R1" s="256"/>
      <c r="S1" s="256"/>
      <c r="T1" s="256"/>
      <c r="U1" s="1031" t="s">
        <v>1752</v>
      </c>
      <c r="V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1605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2046</v>
      </c>
      <c r="S11" s="49" t="s">
        <v>2047</v>
      </c>
      <c r="T11" s="49" t="s">
        <v>2048</v>
      </c>
      <c r="U11" s="49" t="s">
        <v>2049</v>
      </c>
      <c r="V11" s="281"/>
    </row>
    <row r="12" spans="1:30" s="4" customFormat="1" hidden="1" x14ac:dyDescent="0.2">
      <c r="A12" s="278" t="s">
        <v>537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1633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1222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1108</v>
      </c>
      <c r="S14" s="51" t="s">
        <v>1108</v>
      </c>
      <c r="T14" s="51" t="s">
        <v>1108</v>
      </c>
      <c r="U14" s="51" t="s">
        <v>1265</v>
      </c>
      <c r="V14" s="281"/>
    </row>
    <row r="15" spans="1:30" s="4" customFormat="1" ht="12" hidden="1" customHeight="1" x14ac:dyDescent="0.2">
      <c r="A15" s="278" t="s">
        <v>537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677</v>
      </c>
      <c r="D16" s="281"/>
      <c r="E16" s="372" t="s">
        <v>1250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1464</v>
      </c>
      <c r="R16" s="314">
        <v>5</v>
      </c>
      <c r="S16" s="314"/>
      <c r="T16" s="314"/>
      <c r="U16" s="115">
        <v>9100</v>
      </c>
      <c r="V16" s="281"/>
    </row>
    <row r="17" spans="1:22" s="4" customFormat="1" ht="11.1" customHeight="1" x14ac:dyDescent="0.2">
      <c r="A17" s="278"/>
      <c r="B17" s="281"/>
      <c r="C17" s="250" t="s">
        <v>1490</v>
      </c>
      <c r="D17" s="281"/>
      <c r="E17" s="372" t="s">
        <v>1536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1464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67</v>
      </c>
      <c r="D18" s="281"/>
      <c r="E18" s="372" t="s">
        <v>1537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1464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1491</v>
      </c>
      <c r="D19" s="281"/>
      <c r="E19" s="372" t="s">
        <v>1538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1464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68</v>
      </c>
      <c r="D20" s="281"/>
      <c r="E20" s="372" t="s">
        <v>1081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1464</v>
      </c>
      <c r="R20" s="314">
        <v>17</v>
      </c>
      <c r="S20" s="314"/>
      <c r="T20" s="314"/>
      <c r="U20" s="115">
        <v>35360</v>
      </c>
      <c r="V20" s="281"/>
    </row>
    <row r="21" spans="1:22" s="4" customFormat="1" ht="11.1" customHeight="1" x14ac:dyDescent="0.2">
      <c r="A21" s="278"/>
      <c r="B21" s="281"/>
      <c r="C21" s="250" t="s">
        <v>1492</v>
      </c>
      <c r="D21" s="281"/>
      <c r="E21" s="372" t="s">
        <v>1082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1464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69</v>
      </c>
      <c r="D22" s="281"/>
      <c r="E22" s="372" t="s">
        <v>1083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1464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1493</v>
      </c>
      <c r="D23" s="281"/>
      <c r="E23" s="372" t="s">
        <v>1084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1464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70</v>
      </c>
      <c r="D24" s="281"/>
      <c r="E24" s="372" t="s">
        <v>516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1464</v>
      </c>
      <c r="R24" s="314">
        <v>2</v>
      </c>
      <c r="S24" s="314">
        <v>1</v>
      </c>
      <c r="T24" s="314">
        <v>9</v>
      </c>
      <c r="U24" s="115">
        <v>8640</v>
      </c>
      <c r="V24" s="281"/>
    </row>
    <row r="25" spans="1:22" s="4" customFormat="1" ht="11.1" customHeight="1" x14ac:dyDescent="0.2">
      <c r="A25" s="278"/>
      <c r="B25" s="281"/>
      <c r="C25" s="250" t="s">
        <v>1494</v>
      </c>
      <c r="D25" s="281"/>
      <c r="E25" s="372" t="s">
        <v>861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1464</v>
      </c>
      <c r="R25" s="314"/>
      <c r="S25" s="314">
        <v>4</v>
      </c>
      <c r="T25" s="314"/>
      <c r="U25" s="115">
        <v>2500</v>
      </c>
      <c r="V25" s="281"/>
    </row>
    <row r="26" spans="1:22" s="4" customFormat="1" ht="11.1" customHeight="1" x14ac:dyDescent="0.2">
      <c r="A26" s="278"/>
      <c r="B26" s="281"/>
      <c r="C26" s="250" t="s">
        <v>1875</v>
      </c>
      <c r="D26" s="281"/>
      <c r="E26" s="372" t="s">
        <v>852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1464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987</v>
      </c>
      <c r="D27" s="281"/>
      <c r="E27" s="372" t="s">
        <v>853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1464</v>
      </c>
      <c r="R27" s="314"/>
      <c r="S27" s="314">
        <v>1</v>
      </c>
      <c r="T27" s="314">
        <v>4</v>
      </c>
      <c r="U27" s="115">
        <v>1720</v>
      </c>
      <c r="V27" s="281"/>
    </row>
    <row r="28" spans="1:22" s="4" customFormat="1" ht="11.1" customHeight="1" x14ac:dyDescent="0.2">
      <c r="A28" s="278"/>
      <c r="B28" s="281"/>
      <c r="C28" s="294" t="s">
        <v>602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533</v>
      </c>
      <c r="P28" s="249"/>
      <c r="Q28" s="248"/>
      <c r="R28" s="648">
        <v>24</v>
      </c>
      <c r="S28" s="648">
        <v>6</v>
      </c>
      <c r="T28" s="648">
        <v>13</v>
      </c>
      <c r="U28" s="392">
        <v>57320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1495</v>
      </c>
      <c r="D30" s="281"/>
      <c r="E30" s="290" t="s">
        <v>1010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1464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1223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1606</v>
      </c>
      <c r="D33" s="281"/>
      <c r="E33" s="372" t="s">
        <v>854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1496</v>
      </c>
      <c r="D34" s="281"/>
      <c r="E34" s="372" t="s">
        <v>1412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1607</v>
      </c>
      <c r="D35" s="281"/>
      <c r="E35" s="372" t="s">
        <v>1931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1497</v>
      </c>
      <c r="D36" s="281"/>
      <c r="E36" s="372" t="s">
        <v>1932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1608</v>
      </c>
      <c r="D37" s="281"/>
      <c r="E37" s="372" t="s">
        <v>42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1609</v>
      </c>
      <c r="D38" s="281"/>
      <c r="E38" s="372" t="s">
        <v>1268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1610</v>
      </c>
      <c r="D39" s="281"/>
      <c r="E39" s="372" t="s">
        <v>1535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1498</v>
      </c>
      <c r="D40" s="281"/>
      <c r="E40" s="372" t="s">
        <v>1202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1611</v>
      </c>
      <c r="D41" s="281"/>
      <c r="E41" s="372" t="s">
        <v>1192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1464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1612</v>
      </c>
      <c r="D42" s="281"/>
      <c r="E42" s="372" t="s">
        <v>861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1464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1613</v>
      </c>
      <c r="D43" s="281"/>
      <c r="E43" s="372" t="s">
        <v>1193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1316</v>
      </c>
      <c r="D44" s="281"/>
      <c r="E44" s="372" t="s">
        <v>1194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1464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421</v>
      </c>
      <c r="P47" s="249" t="s">
        <v>421</v>
      </c>
      <c r="Q47" s="248"/>
      <c r="R47" s="650">
        <v>24</v>
      </c>
      <c r="S47" s="650">
        <v>6</v>
      </c>
      <c r="T47" s="650">
        <v>13</v>
      </c>
      <c r="U47" s="423">
        <v>57320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1780</v>
      </c>
      <c r="S49" s="49" t="s">
        <v>1198</v>
      </c>
      <c r="T49" s="49" t="s">
        <v>422</v>
      </c>
      <c r="U49" s="49" t="s">
        <v>423</v>
      </c>
      <c r="V49" s="281"/>
    </row>
    <row r="50" spans="1:22" s="4" customFormat="1" hidden="1" x14ac:dyDescent="0.2">
      <c r="A50" s="278" t="s">
        <v>537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2139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1107</v>
      </c>
      <c r="S52" s="52" t="s">
        <v>1107</v>
      </c>
      <c r="T52" s="52" t="s">
        <v>1107</v>
      </c>
      <c r="U52" s="52" t="s">
        <v>1107</v>
      </c>
      <c r="V52" s="281"/>
    </row>
    <row r="53" spans="1:22" s="4" customFormat="1" ht="11.1" customHeight="1" x14ac:dyDescent="0.2">
      <c r="A53" s="278"/>
      <c r="B53" s="281"/>
      <c r="C53" s="250" t="s">
        <v>1505</v>
      </c>
      <c r="D53" s="281"/>
      <c r="E53" s="290" t="s">
        <v>98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940</v>
      </c>
      <c r="S55" s="49" t="s">
        <v>941</v>
      </c>
      <c r="T55" s="539"/>
      <c r="U55" s="539"/>
      <c r="V55" s="281"/>
    </row>
    <row r="56" spans="1:22" s="4" customFormat="1" hidden="1" x14ac:dyDescent="0.2">
      <c r="A56" s="278" t="s">
        <v>537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2140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1108</v>
      </c>
      <c r="S58" s="52" t="s">
        <v>1107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1834</v>
      </c>
      <c r="D59" s="281"/>
      <c r="E59" s="290" t="s">
        <v>1154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1464</v>
      </c>
      <c r="R59" s="109">
        <v>2</v>
      </c>
      <c r="S59" s="109">
        <v>35000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1835</v>
      </c>
      <c r="D60" s="281"/>
      <c r="E60" s="290" t="s">
        <v>573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1464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1522</v>
      </c>
      <c r="S62" s="49" t="s">
        <v>1523</v>
      </c>
      <c r="T62" s="10" t="s">
        <v>230</v>
      </c>
      <c r="U62" s="283"/>
      <c r="V62" s="281"/>
    </row>
    <row r="63" spans="1:22" s="4" customFormat="1" hidden="1" x14ac:dyDescent="0.2">
      <c r="A63" s="278" t="s">
        <v>537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1196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1108</v>
      </c>
      <c r="S65" s="50" t="s">
        <v>1107</v>
      </c>
      <c r="T65" s="50" t="s">
        <v>1465</v>
      </c>
      <c r="U65" s="283"/>
      <c r="V65" s="281"/>
    </row>
    <row r="66" spans="1:22" s="4" customFormat="1" ht="9.9499999999999993" hidden="1" customHeight="1" x14ac:dyDescent="0.2">
      <c r="A66" s="278" t="s">
        <v>537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589</v>
      </c>
      <c r="D67" s="281"/>
      <c r="E67" s="290" t="s">
        <v>2050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1464</v>
      </c>
      <c r="R67" s="109">
        <v>137</v>
      </c>
      <c r="S67" s="109">
        <v>927507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590</v>
      </c>
      <c r="D68" s="281"/>
      <c r="E68" s="290" t="s">
        <v>1531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1464</v>
      </c>
      <c r="R68" s="109">
        <v>1</v>
      </c>
      <c r="S68" s="109">
        <v>700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1382</v>
      </c>
      <c r="D69" s="281"/>
      <c r="E69" s="290" t="s">
        <v>1972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1464</v>
      </c>
      <c r="R69" s="109">
        <v>1</v>
      </c>
      <c r="S69" s="109">
        <v>80000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778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533</v>
      </c>
      <c r="P70" s="249"/>
      <c r="Q70" s="249"/>
      <c r="R70" s="392">
        <v>139</v>
      </c>
      <c r="S70" s="392">
        <v>1008207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1197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1107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611</v>
      </c>
      <c r="D74" s="281"/>
      <c r="E74" s="290" t="s">
        <v>1444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1464</v>
      </c>
      <c r="R74" s="115">
        <v>4403000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609</v>
      </c>
      <c r="D75" s="281"/>
      <c r="E75" s="290" t="s">
        <v>1971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1464</v>
      </c>
      <c r="R75" s="115">
        <v>1902000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990</v>
      </c>
      <c r="D76" s="281"/>
      <c r="E76" s="290" t="s">
        <v>418</v>
      </c>
      <c r="F76" s="246"/>
      <c r="G76" s="246"/>
      <c r="H76" s="290" t="s">
        <v>476</v>
      </c>
      <c r="I76" s="246"/>
      <c r="J76" s="246"/>
      <c r="K76" s="108"/>
      <c r="L76" s="246" t="s">
        <v>132</v>
      </c>
      <c r="M76" s="246"/>
      <c r="N76" s="246"/>
      <c r="O76" s="246"/>
      <c r="P76" s="246"/>
      <c r="Q76" s="248" t="s">
        <v>1464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779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533</v>
      </c>
      <c r="P77" s="249"/>
      <c r="Q77" s="249"/>
      <c r="R77" s="526">
        <v>6305000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1107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1344</v>
      </c>
      <c r="D81" s="281"/>
      <c r="E81" s="290" t="s">
        <v>105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1464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6"/>
      <c r="N1" s="256"/>
      <c r="O1" s="1031" t="s">
        <v>1752</v>
      </c>
      <c r="P1" s="256"/>
      <c r="V1" s="259" t="s">
        <v>239</v>
      </c>
      <c r="W1" s="259" t="s">
        <v>239</v>
      </c>
      <c r="X1" s="259" t="s">
        <v>239</v>
      </c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1605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420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1604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1445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1433</v>
      </c>
      <c r="L15" s="10" t="s">
        <v>1403</v>
      </c>
      <c r="M15" s="10" t="s">
        <v>1400</v>
      </c>
      <c r="N15" s="10" t="s">
        <v>1404</v>
      </c>
      <c r="O15" s="49" t="s">
        <v>532</v>
      </c>
      <c r="P15" s="288"/>
      <c r="R15" s="544" t="s">
        <v>1445</v>
      </c>
    </row>
    <row r="16" spans="1:30" s="4" customFormat="1" ht="9" hidden="1" x14ac:dyDescent="0.2">
      <c r="A16" s="278" t="s">
        <v>537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1551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189</v>
      </c>
      <c r="M18" s="56"/>
      <c r="N18" s="56" t="s">
        <v>1107</v>
      </c>
      <c r="O18" s="52"/>
      <c r="P18" s="281"/>
      <c r="R18" s="427" t="s">
        <v>1383</v>
      </c>
      <c r="T18" s="427" t="s">
        <v>195</v>
      </c>
      <c r="U18" s="427" t="s">
        <v>1386</v>
      </c>
      <c r="V18" s="546" t="s">
        <v>1384</v>
      </c>
      <c r="W18" s="546" t="s">
        <v>1385</v>
      </c>
      <c r="X18" s="546"/>
    </row>
    <row r="19" spans="1:24" s="4" customFormat="1" ht="11.1" customHeight="1" x14ac:dyDescent="0.2">
      <c r="A19" s="278"/>
      <c r="B19" s="281"/>
      <c r="C19" s="250" t="s">
        <v>1058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475</v>
      </c>
      <c r="N19" s="109"/>
      <c r="O19" s="313"/>
      <c r="P19" s="281"/>
      <c r="R19" s="90" t="s">
        <v>2166</v>
      </c>
      <c r="T19" s="79" t="s">
        <v>1058</v>
      </c>
      <c r="U19" s="4" t="s">
        <v>475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1059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475</v>
      </c>
      <c r="N20" s="109"/>
      <c r="O20" s="313"/>
      <c r="P20" s="281"/>
      <c r="R20" s="90" t="s">
        <v>2166</v>
      </c>
      <c r="T20" s="79" t="s">
        <v>1059</v>
      </c>
      <c r="U20" s="4" t="s">
        <v>475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1060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109"/>
      <c r="O21" s="313"/>
      <c r="P21" s="281"/>
      <c r="R21" s="90" t="s">
        <v>2166</v>
      </c>
      <c r="T21" s="79" t="s">
        <v>1060</v>
      </c>
      <c r="U21" s="4" t="s">
        <v>475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1061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109"/>
      <c r="O22" s="313"/>
      <c r="P22" s="281"/>
      <c r="R22" s="90" t="s">
        <v>2166</v>
      </c>
      <c r="T22" s="79" t="s">
        <v>1061</v>
      </c>
      <c r="U22" s="4" t="s">
        <v>475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1062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109"/>
      <c r="O23" s="313"/>
      <c r="P23" s="281"/>
      <c r="R23" s="90" t="s">
        <v>2166</v>
      </c>
      <c r="T23" s="79" t="s">
        <v>1062</v>
      </c>
      <c r="U23" s="4" t="s">
        <v>475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109"/>
      <c r="O24" s="313"/>
      <c r="P24" s="281"/>
      <c r="R24" s="90" t="s">
        <v>2166</v>
      </c>
      <c r="T24" s="79" t="s">
        <v>1063</v>
      </c>
      <c r="U24" s="4" t="s">
        <v>475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840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109"/>
      <c r="O25" s="313"/>
      <c r="P25" s="281"/>
      <c r="R25" s="90" t="s">
        <v>2166</v>
      </c>
      <c r="T25" s="79" t="s">
        <v>840</v>
      </c>
      <c r="U25" s="4" t="s">
        <v>475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841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109"/>
      <c r="O26" s="313"/>
      <c r="P26" s="281"/>
      <c r="R26" s="90" t="s">
        <v>2166</v>
      </c>
      <c r="T26" s="79" t="s">
        <v>841</v>
      </c>
      <c r="U26" s="4" t="s">
        <v>475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109"/>
      <c r="O27" s="313"/>
      <c r="P27" s="281"/>
      <c r="R27" s="90" t="s">
        <v>2166</v>
      </c>
      <c r="T27" s="79" t="s">
        <v>842</v>
      </c>
      <c r="U27" s="4" t="s">
        <v>475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109"/>
      <c r="O28" s="313"/>
      <c r="P28" s="281"/>
      <c r="R28" s="90" t="s">
        <v>2166</v>
      </c>
      <c r="T28" s="79" t="s">
        <v>592</v>
      </c>
      <c r="U28" s="4" t="s">
        <v>475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6"/>
      <c r="N1" s="256"/>
      <c r="O1" s="256"/>
      <c r="P1" s="1031" t="s">
        <v>1752</v>
      </c>
      <c r="Q1" s="256"/>
      <c r="W1" s="259" t="s">
        <v>239</v>
      </c>
      <c r="X1" s="259" t="s">
        <v>239</v>
      </c>
      <c r="Y1" s="259" t="s">
        <v>239</v>
      </c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1605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420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1604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1777</v>
      </c>
      <c r="L15" s="10" t="s">
        <v>1131</v>
      </c>
      <c r="M15" s="10" t="s">
        <v>1130</v>
      </c>
      <c r="N15" s="49" t="s">
        <v>1276</v>
      </c>
      <c r="O15" s="49" t="s">
        <v>1277</v>
      </c>
      <c r="P15" s="49" t="s">
        <v>1278</v>
      </c>
      <c r="Q15" s="281"/>
      <c r="S15" s="4" t="s">
        <v>1399</v>
      </c>
    </row>
    <row r="16" spans="1:30" s="4" customFormat="1" ht="9" hidden="1" x14ac:dyDescent="0.2">
      <c r="A16" s="278" t="s">
        <v>537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1551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189</v>
      </c>
      <c r="M18" s="39"/>
      <c r="N18" s="312" t="s">
        <v>1319</v>
      </c>
      <c r="O18" s="312" t="s">
        <v>1107</v>
      </c>
      <c r="P18" s="312" t="s">
        <v>1107</v>
      </c>
      <c r="Q18" s="281"/>
      <c r="S18" s="427" t="s">
        <v>1383</v>
      </c>
      <c r="U18" s="427" t="s">
        <v>195</v>
      </c>
      <c r="V18" s="427" t="s">
        <v>1544</v>
      </c>
      <c r="W18" s="546" t="s">
        <v>1384</v>
      </c>
      <c r="X18" s="546" t="s">
        <v>1385</v>
      </c>
      <c r="Y18" s="546"/>
    </row>
    <row r="19" spans="1:25" s="4" customFormat="1" ht="12" customHeight="1" x14ac:dyDescent="0.2">
      <c r="A19" s="278"/>
      <c r="B19" s="281"/>
      <c r="C19" s="250" t="s">
        <v>1049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475</v>
      </c>
      <c r="N19" s="298"/>
      <c r="O19" s="109"/>
      <c r="P19" s="109"/>
      <c r="Q19" s="281"/>
      <c r="S19" s="90" t="s">
        <v>2166</v>
      </c>
      <c r="U19" s="79" t="s">
        <v>1049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475</v>
      </c>
      <c r="N20" s="298"/>
      <c r="O20" s="109"/>
      <c r="P20" s="109"/>
      <c r="Q20" s="281"/>
      <c r="S20" s="90" t="s">
        <v>2166</v>
      </c>
      <c r="U20" s="79" t="s">
        <v>1050</v>
      </c>
      <c r="V20" s="547" t="s">
        <v>475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475</v>
      </c>
      <c r="N21" s="298"/>
      <c r="O21" s="109"/>
      <c r="P21" s="109"/>
      <c r="Q21" s="281"/>
      <c r="S21" s="90" t="s">
        <v>2166</v>
      </c>
      <c r="U21" s="79" t="s">
        <v>1051</v>
      </c>
      <c r="V21" s="547" t="s">
        <v>475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475</v>
      </c>
      <c r="N22" s="298"/>
      <c r="O22" s="109"/>
      <c r="P22" s="109"/>
      <c r="Q22" s="281"/>
      <c r="S22" s="90" t="s">
        <v>2166</v>
      </c>
      <c r="U22" s="79" t="s">
        <v>1052</v>
      </c>
      <c r="V22" s="547" t="s">
        <v>475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475</v>
      </c>
      <c r="N23" s="298"/>
      <c r="O23" s="109"/>
      <c r="P23" s="109"/>
      <c r="Q23" s="281"/>
      <c r="S23" s="90" t="s">
        <v>2166</v>
      </c>
      <c r="U23" s="79" t="s">
        <v>1418</v>
      </c>
      <c r="V23" s="547" t="s">
        <v>475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475</v>
      </c>
      <c r="N24" s="298"/>
      <c r="O24" s="109"/>
      <c r="P24" s="109"/>
      <c r="Q24" s="281"/>
      <c r="S24" s="90" t="s">
        <v>2166</v>
      </c>
      <c r="U24" s="79" t="s">
        <v>1053</v>
      </c>
      <c r="V24" s="547" t="s">
        <v>475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475</v>
      </c>
      <c r="N25" s="298"/>
      <c r="O25" s="109"/>
      <c r="P25" s="109"/>
      <c r="Q25" s="281"/>
      <c r="S25" s="90" t="s">
        <v>2166</v>
      </c>
      <c r="U25" s="79" t="s">
        <v>1054</v>
      </c>
      <c r="V25" s="547" t="s">
        <v>475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475</v>
      </c>
      <c r="N26" s="298"/>
      <c r="O26" s="109"/>
      <c r="P26" s="109"/>
      <c r="Q26" s="281"/>
      <c r="S26" s="90" t="s">
        <v>2166</v>
      </c>
      <c r="U26" s="79" t="s">
        <v>197</v>
      </c>
      <c r="V26" s="547" t="s">
        <v>475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475</v>
      </c>
      <c r="N27" s="298"/>
      <c r="O27" s="109"/>
      <c r="P27" s="109"/>
      <c r="Q27" s="281"/>
      <c r="S27" s="90" t="s">
        <v>2166</v>
      </c>
      <c r="U27" s="79" t="s">
        <v>1966</v>
      </c>
      <c r="V27" s="547" t="s">
        <v>475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475</v>
      </c>
      <c r="N28" s="298"/>
      <c r="O28" s="109"/>
      <c r="P28" s="109"/>
      <c r="Q28" s="281"/>
      <c r="S28" s="90" t="s">
        <v>2166</v>
      </c>
      <c r="U28" s="79" t="s">
        <v>1509</v>
      </c>
      <c r="V28" s="547" t="s">
        <v>475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475</v>
      </c>
      <c r="N29" s="298"/>
      <c r="O29" s="109"/>
      <c r="P29" s="109"/>
      <c r="Q29" s="281"/>
      <c r="S29" s="90" t="s">
        <v>2166</v>
      </c>
      <c r="U29" s="79" t="s">
        <v>198</v>
      </c>
      <c r="V29" s="547" t="s">
        <v>475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1967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475</v>
      </c>
      <c r="N30" s="298"/>
      <c r="O30" s="109"/>
      <c r="P30" s="109"/>
      <c r="Q30" s="281"/>
      <c r="S30" s="90" t="s">
        <v>2166</v>
      </c>
      <c r="U30" s="79" t="s">
        <v>1967</v>
      </c>
      <c r="V30" s="547" t="s">
        <v>475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475</v>
      </c>
      <c r="N31" s="298"/>
      <c r="O31" s="109"/>
      <c r="P31" s="109"/>
      <c r="Q31" s="281"/>
      <c r="S31" s="90" t="s">
        <v>2166</v>
      </c>
      <c r="U31" s="79" t="s">
        <v>199</v>
      </c>
      <c r="V31" s="547" t="s">
        <v>475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1968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475</v>
      </c>
      <c r="N32" s="298"/>
      <c r="O32" s="109"/>
      <c r="P32" s="109"/>
      <c r="Q32" s="281"/>
      <c r="S32" s="90" t="s">
        <v>2166</v>
      </c>
      <c r="U32" s="79" t="s">
        <v>1968</v>
      </c>
      <c r="V32" s="547" t="s">
        <v>475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475</v>
      </c>
      <c r="N33" s="298"/>
      <c r="O33" s="109"/>
      <c r="P33" s="109"/>
      <c r="Q33" s="281"/>
      <c r="S33" s="90" t="s">
        <v>2166</v>
      </c>
      <c r="U33" s="79" t="s">
        <v>1419</v>
      </c>
      <c r="V33" s="547" t="s">
        <v>475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1969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475</v>
      </c>
      <c r="N34" s="298"/>
      <c r="O34" s="109"/>
      <c r="P34" s="109"/>
      <c r="Q34" s="281"/>
      <c r="S34" s="90" t="s">
        <v>2166</v>
      </c>
      <c r="U34" s="79" t="s">
        <v>1969</v>
      </c>
      <c r="V34" s="547" t="s">
        <v>475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720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475</v>
      </c>
      <c r="N35" s="298"/>
      <c r="O35" s="109"/>
      <c r="P35" s="109"/>
      <c r="Q35" s="281"/>
      <c r="S35" s="90" t="s">
        <v>2166</v>
      </c>
      <c r="U35" s="79" t="s">
        <v>720</v>
      </c>
      <c r="V35" s="547" t="s">
        <v>475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721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475</v>
      </c>
      <c r="N36" s="298"/>
      <c r="O36" s="109"/>
      <c r="P36" s="109"/>
      <c r="Q36" s="281"/>
      <c r="S36" s="90" t="s">
        <v>2166</v>
      </c>
      <c r="U36" s="79" t="s">
        <v>721</v>
      </c>
      <c r="V36" s="547" t="s">
        <v>475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518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475</v>
      </c>
      <c r="N37" s="298"/>
      <c r="O37" s="109"/>
      <c r="P37" s="109"/>
      <c r="Q37" s="281"/>
      <c r="S37" s="90" t="s">
        <v>2166</v>
      </c>
      <c r="U37" s="79" t="s">
        <v>518</v>
      </c>
      <c r="V37" s="547" t="s">
        <v>475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475</v>
      </c>
      <c r="N38" s="298"/>
      <c r="O38" s="109"/>
      <c r="P38" s="109"/>
      <c r="Q38" s="281"/>
      <c r="S38" s="90" t="s">
        <v>2166</v>
      </c>
      <c r="U38" s="79" t="s">
        <v>1389</v>
      </c>
      <c r="V38" s="547" t="s">
        <v>475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519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475</v>
      </c>
      <c r="N39" s="298"/>
      <c r="O39" s="109"/>
      <c r="P39" s="109"/>
      <c r="Q39" s="281"/>
      <c r="S39" s="90" t="s">
        <v>2166</v>
      </c>
      <c r="U39" s="79" t="s">
        <v>519</v>
      </c>
      <c r="V39" s="547" t="s">
        <v>475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722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475</v>
      </c>
      <c r="N40" s="298"/>
      <c r="O40" s="109"/>
      <c r="P40" s="109"/>
      <c r="Q40" s="281"/>
      <c r="S40" s="90" t="s">
        <v>2166</v>
      </c>
      <c r="U40" s="79" t="s">
        <v>722</v>
      </c>
      <c r="V40" s="547" t="s">
        <v>475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723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475</v>
      </c>
      <c r="N41" s="298"/>
      <c r="O41" s="109"/>
      <c r="P41" s="109"/>
      <c r="Q41" s="281"/>
      <c r="S41" s="90" t="s">
        <v>2166</v>
      </c>
      <c r="U41" s="79" t="s">
        <v>723</v>
      </c>
      <c r="V41" s="547" t="s">
        <v>475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520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475</v>
      </c>
      <c r="N42" s="298"/>
      <c r="O42" s="109"/>
      <c r="P42" s="109"/>
      <c r="Q42" s="281"/>
      <c r="S42" s="90" t="s">
        <v>2166</v>
      </c>
      <c r="U42" s="79" t="s">
        <v>520</v>
      </c>
      <c r="V42" s="547" t="s">
        <v>475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475</v>
      </c>
      <c r="N43" s="298"/>
      <c r="O43" s="109"/>
      <c r="P43" s="109"/>
      <c r="Q43" s="281"/>
      <c r="S43" s="90" t="s">
        <v>2166</v>
      </c>
      <c r="U43" s="79" t="s">
        <v>1420</v>
      </c>
      <c r="V43" s="547" t="s">
        <v>475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724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475</v>
      </c>
      <c r="N44" s="298"/>
      <c r="O44" s="109"/>
      <c r="P44" s="109"/>
      <c r="Q44" s="281"/>
      <c r="S44" s="90" t="s">
        <v>2166</v>
      </c>
      <c r="U44" s="79" t="s">
        <v>724</v>
      </c>
      <c r="V44" s="547" t="s">
        <v>475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725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475</v>
      </c>
      <c r="N45" s="298"/>
      <c r="O45" s="109"/>
      <c r="P45" s="109"/>
      <c r="Q45" s="281"/>
      <c r="S45" s="90" t="s">
        <v>2166</v>
      </c>
      <c r="U45" s="79" t="s">
        <v>725</v>
      </c>
      <c r="V45" s="547" t="s">
        <v>475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1033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475</v>
      </c>
      <c r="N46" s="298"/>
      <c r="O46" s="109"/>
      <c r="P46" s="109"/>
      <c r="Q46" s="281"/>
      <c r="S46" s="90" t="s">
        <v>2166</v>
      </c>
      <c r="U46" s="79" t="s">
        <v>1033</v>
      </c>
      <c r="V46" s="547" t="s">
        <v>475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726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475</v>
      </c>
      <c r="N47" s="298"/>
      <c r="O47" s="109"/>
      <c r="P47" s="109"/>
      <c r="Q47" s="281"/>
      <c r="S47" s="90" t="s">
        <v>2166</v>
      </c>
      <c r="U47" s="79" t="s">
        <v>726</v>
      </c>
      <c r="V47" s="547" t="s">
        <v>475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1113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475</v>
      </c>
      <c r="N48" s="298"/>
      <c r="O48" s="109"/>
      <c r="P48" s="109"/>
      <c r="Q48" s="281"/>
      <c r="S48" s="90" t="s">
        <v>2166</v>
      </c>
      <c r="U48" s="79" t="s">
        <v>1113</v>
      </c>
      <c r="V48" s="547" t="s">
        <v>475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521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475</v>
      </c>
      <c r="N49" s="298"/>
      <c r="O49" s="109"/>
      <c r="P49" s="109"/>
      <c r="Q49" s="281"/>
      <c r="S49" s="90" t="s">
        <v>2166</v>
      </c>
      <c r="U49" s="79" t="s">
        <v>521</v>
      </c>
      <c r="V49" s="547" t="s">
        <v>475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727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475</v>
      </c>
      <c r="N50" s="298"/>
      <c r="O50" s="109"/>
      <c r="P50" s="109"/>
      <c r="Q50" s="281"/>
      <c r="S50" s="90" t="s">
        <v>2166</v>
      </c>
      <c r="U50" s="79" t="s">
        <v>727</v>
      </c>
      <c r="V50" s="547" t="s">
        <v>475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728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475</v>
      </c>
      <c r="N51" s="298"/>
      <c r="O51" s="109"/>
      <c r="P51" s="109"/>
      <c r="Q51" s="281"/>
      <c r="S51" s="90" t="s">
        <v>2166</v>
      </c>
      <c r="U51" s="79" t="s">
        <v>728</v>
      </c>
      <c r="V51" s="547" t="s">
        <v>475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729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475</v>
      </c>
      <c r="N52" s="298"/>
      <c r="O52" s="109"/>
      <c r="P52" s="109"/>
      <c r="Q52" s="281"/>
      <c r="S52" s="90" t="s">
        <v>2166</v>
      </c>
      <c r="U52" s="79" t="s">
        <v>729</v>
      </c>
      <c r="V52" s="547" t="s">
        <v>475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1949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475</v>
      </c>
      <c r="N53" s="298"/>
      <c r="O53" s="109"/>
      <c r="P53" s="109"/>
      <c r="Q53" s="281"/>
      <c r="S53" s="90" t="s">
        <v>2166</v>
      </c>
      <c r="U53" s="79" t="s">
        <v>1949</v>
      </c>
      <c r="V53" s="547" t="s">
        <v>475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730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475</v>
      </c>
      <c r="N54" s="298"/>
      <c r="O54" s="109"/>
      <c r="P54" s="109"/>
      <c r="Q54" s="281"/>
      <c r="S54" s="90" t="s">
        <v>2166</v>
      </c>
      <c r="U54" s="79" t="s">
        <v>730</v>
      </c>
      <c r="V54" s="547" t="s">
        <v>475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731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475</v>
      </c>
      <c r="N55" s="298"/>
      <c r="O55" s="109"/>
      <c r="P55" s="109"/>
      <c r="Q55" s="281"/>
      <c r="S55" s="90" t="s">
        <v>2166</v>
      </c>
      <c r="U55" s="79" t="s">
        <v>731</v>
      </c>
      <c r="V55" s="547" t="s">
        <v>475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732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475</v>
      </c>
      <c r="N56" s="298"/>
      <c r="O56" s="109"/>
      <c r="P56" s="109"/>
      <c r="Q56" s="281"/>
      <c r="S56" s="90" t="s">
        <v>2166</v>
      </c>
      <c r="U56" s="79" t="s">
        <v>732</v>
      </c>
      <c r="V56" s="547" t="s">
        <v>475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733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475</v>
      </c>
      <c r="N57" s="298"/>
      <c r="O57" s="109"/>
      <c r="P57" s="109"/>
      <c r="Q57" s="281"/>
      <c r="S57" s="90" t="s">
        <v>2166</v>
      </c>
      <c r="U57" s="79" t="s">
        <v>733</v>
      </c>
      <c r="V57" s="547" t="s">
        <v>475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1114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475</v>
      </c>
      <c r="N58" s="298"/>
      <c r="O58" s="109"/>
      <c r="P58" s="109"/>
      <c r="Q58" s="281"/>
      <c r="S58" s="90" t="s">
        <v>2166</v>
      </c>
      <c r="U58" s="79" t="s">
        <v>1114</v>
      </c>
      <c r="V58" s="547" t="s">
        <v>475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734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475</v>
      </c>
      <c r="N59" s="298"/>
      <c r="O59" s="109"/>
      <c r="P59" s="109"/>
      <c r="Q59" s="281"/>
      <c r="S59" s="90" t="s">
        <v>2166</v>
      </c>
      <c r="U59" s="79" t="s">
        <v>734</v>
      </c>
      <c r="V59" s="547" t="s">
        <v>475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522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475</v>
      </c>
      <c r="N60" s="298"/>
      <c r="O60" s="109"/>
      <c r="P60" s="109"/>
      <c r="Q60" s="281"/>
      <c r="S60" s="90" t="s">
        <v>2166</v>
      </c>
      <c r="U60" s="79" t="s">
        <v>522</v>
      </c>
      <c r="V60" s="547" t="s">
        <v>475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735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475</v>
      </c>
      <c r="N61" s="298"/>
      <c r="O61" s="109"/>
      <c r="P61" s="109"/>
      <c r="Q61" s="281"/>
      <c r="S61" s="90" t="s">
        <v>2166</v>
      </c>
      <c r="U61" s="79" t="s">
        <v>735</v>
      </c>
      <c r="V61" s="547" t="s">
        <v>475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736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475</v>
      </c>
      <c r="N62" s="298"/>
      <c r="O62" s="109"/>
      <c r="P62" s="109"/>
      <c r="Q62" s="281"/>
      <c r="S62" s="90" t="s">
        <v>2166</v>
      </c>
      <c r="U62" s="79" t="s">
        <v>736</v>
      </c>
      <c r="V62" s="547" t="s">
        <v>475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1950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475</v>
      </c>
      <c r="N63" s="298"/>
      <c r="O63" s="109"/>
      <c r="P63" s="109"/>
      <c r="Q63" s="281"/>
      <c r="S63" s="90" t="s">
        <v>2166</v>
      </c>
      <c r="U63" s="79" t="s">
        <v>1950</v>
      </c>
      <c r="V63" s="547" t="s">
        <v>475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737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475</v>
      </c>
      <c r="N64" s="298"/>
      <c r="O64" s="109"/>
      <c r="P64" s="109"/>
      <c r="Q64" s="281"/>
      <c r="S64" s="90" t="s">
        <v>2166</v>
      </c>
      <c r="U64" s="79" t="s">
        <v>737</v>
      </c>
      <c r="V64" s="547" t="s">
        <v>475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738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475</v>
      </c>
      <c r="N65" s="298"/>
      <c r="O65" s="109"/>
      <c r="P65" s="109"/>
      <c r="Q65" s="281"/>
      <c r="S65" s="90" t="s">
        <v>2166</v>
      </c>
      <c r="U65" s="79" t="s">
        <v>738</v>
      </c>
      <c r="V65" s="547" t="s">
        <v>475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739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475</v>
      </c>
      <c r="N66" s="298"/>
      <c r="O66" s="109"/>
      <c r="P66" s="109"/>
      <c r="Q66" s="281"/>
      <c r="S66" s="90" t="s">
        <v>2166</v>
      </c>
      <c r="U66" s="79" t="s">
        <v>739</v>
      </c>
      <c r="V66" s="547" t="s">
        <v>475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740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475</v>
      </c>
      <c r="N67" s="298"/>
      <c r="O67" s="109"/>
      <c r="P67" s="109"/>
      <c r="Q67" s="281"/>
      <c r="S67" s="90" t="s">
        <v>2166</v>
      </c>
      <c r="U67" s="79" t="s">
        <v>740</v>
      </c>
      <c r="V67" s="547" t="s">
        <v>475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1777</v>
      </c>
      <c r="L72" s="10" t="s">
        <v>1131</v>
      </c>
      <c r="M72" s="10" t="s">
        <v>1130</v>
      </c>
      <c r="N72" s="49" t="s">
        <v>1276</v>
      </c>
      <c r="O72" s="49" t="s">
        <v>1277</v>
      </c>
      <c r="P72" s="49" t="s">
        <v>1278</v>
      </c>
      <c r="Q72" s="281"/>
      <c r="S72" s="4" t="s">
        <v>1398</v>
      </c>
    </row>
    <row r="73" spans="1:25" s="4" customFormat="1" ht="9" hidden="1" x14ac:dyDescent="0.2">
      <c r="A73" s="278" t="s">
        <v>537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1551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189</v>
      </c>
      <c r="M75" s="39"/>
      <c r="N75" s="312" t="s">
        <v>1319</v>
      </c>
      <c r="O75" s="312" t="s">
        <v>1107</v>
      </c>
      <c r="P75" s="312" t="s">
        <v>1107</v>
      </c>
      <c r="Q75" s="281"/>
      <c r="S75" s="427" t="s">
        <v>1383</v>
      </c>
      <c r="U75" s="427" t="s">
        <v>195</v>
      </c>
      <c r="V75" s="427" t="s">
        <v>1544</v>
      </c>
      <c r="W75" s="546" t="s">
        <v>1384</v>
      </c>
      <c r="X75" s="546" t="s">
        <v>1385</v>
      </c>
      <c r="Y75" s="546"/>
    </row>
    <row r="76" spans="1:25" s="4" customFormat="1" ht="12" customHeight="1" x14ac:dyDescent="0.2">
      <c r="A76" s="278"/>
      <c r="B76" s="281"/>
      <c r="C76" s="250" t="s">
        <v>1132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475</v>
      </c>
      <c r="N76" s="548">
        <v>1</v>
      </c>
      <c r="O76" s="97"/>
      <c r="P76" s="43"/>
      <c r="Q76" s="281"/>
      <c r="S76" s="90" t="s">
        <v>2166</v>
      </c>
      <c r="U76" s="79" t="s">
        <v>1132</v>
      </c>
      <c r="V76" s="547" t="s">
        <v>475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475</v>
      </c>
      <c r="N77" s="548">
        <v>1</v>
      </c>
      <c r="O77" s="97"/>
      <c r="P77" s="43"/>
      <c r="Q77" s="281"/>
      <c r="S77" s="90" t="s">
        <v>2166</v>
      </c>
      <c r="U77" s="79" t="s">
        <v>1388</v>
      </c>
      <c r="V77" s="547" t="s">
        <v>475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844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475</v>
      </c>
      <c r="N78" s="548">
        <v>1</v>
      </c>
      <c r="O78" s="97"/>
      <c r="P78" s="43"/>
      <c r="Q78" s="281"/>
      <c r="S78" s="90" t="s">
        <v>2166</v>
      </c>
      <c r="U78" s="79" t="s">
        <v>844</v>
      </c>
      <c r="V78" s="547" t="s">
        <v>475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845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475</v>
      </c>
      <c r="N79" s="548">
        <v>1</v>
      </c>
      <c r="O79" s="97"/>
      <c r="P79" s="43"/>
      <c r="Q79" s="281"/>
      <c r="S79" s="90" t="s">
        <v>2166</v>
      </c>
      <c r="U79" s="79" t="s">
        <v>845</v>
      </c>
      <c r="V79" s="547" t="s">
        <v>475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1647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475</v>
      </c>
      <c r="N80" s="548">
        <v>1</v>
      </c>
      <c r="O80" s="97"/>
      <c r="P80" s="43"/>
      <c r="Q80" s="281"/>
      <c r="S80" s="90" t="s">
        <v>2166</v>
      </c>
      <c r="U80" s="79" t="s">
        <v>1647</v>
      </c>
      <c r="V80" s="547" t="s">
        <v>475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475</v>
      </c>
      <c r="N81" s="548">
        <v>1</v>
      </c>
      <c r="O81" s="97"/>
      <c r="P81" s="43"/>
      <c r="Q81" s="281"/>
      <c r="S81" s="90" t="s">
        <v>2166</v>
      </c>
      <c r="U81" s="79" t="s">
        <v>948</v>
      </c>
      <c r="V81" s="547" t="s">
        <v>475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475</v>
      </c>
      <c r="N82" s="548">
        <v>1</v>
      </c>
      <c r="O82" s="97"/>
      <c r="P82" s="43"/>
      <c r="Q82" s="281"/>
      <c r="S82" s="90" t="s">
        <v>2166</v>
      </c>
      <c r="U82" s="79" t="s">
        <v>949</v>
      </c>
      <c r="V82" s="547" t="s">
        <v>475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475</v>
      </c>
      <c r="N83" s="548">
        <v>1</v>
      </c>
      <c r="O83" s="97"/>
      <c r="P83" s="43"/>
      <c r="Q83" s="281"/>
      <c r="S83" s="90" t="s">
        <v>2166</v>
      </c>
      <c r="U83" s="79" t="s">
        <v>950</v>
      </c>
      <c r="V83" s="547" t="s">
        <v>475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475</v>
      </c>
      <c r="N84" s="548">
        <v>1</v>
      </c>
      <c r="O84" s="97"/>
      <c r="P84" s="43"/>
      <c r="Q84" s="281"/>
      <c r="S84" s="90" t="s">
        <v>2166</v>
      </c>
      <c r="U84" s="79" t="s">
        <v>951</v>
      </c>
      <c r="V84" s="547" t="s">
        <v>475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581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475</v>
      </c>
      <c r="N85" s="548">
        <v>1</v>
      </c>
      <c r="O85" s="97"/>
      <c r="P85" s="43"/>
      <c r="Q85" s="281"/>
      <c r="S85" s="90" t="s">
        <v>2166</v>
      </c>
      <c r="U85" s="79" t="s">
        <v>581</v>
      </c>
      <c r="V85" s="547" t="s">
        <v>475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475</v>
      </c>
      <c r="N86" s="548">
        <v>1</v>
      </c>
      <c r="O86" s="97"/>
      <c r="P86" s="43"/>
      <c r="Q86" s="281"/>
      <c r="S86" s="90" t="s">
        <v>2166</v>
      </c>
      <c r="U86" s="79" t="s">
        <v>952</v>
      </c>
      <c r="V86" s="547" t="s">
        <v>475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475</v>
      </c>
      <c r="N87" s="548">
        <v>1</v>
      </c>
      <c r="O87" s="97"/>
      <c r="P87" s="43"/>
      <c r="Q87" s="281"/>
      <c r="S87" s="90" t="s">
        <v>2166</v>
      </c>
      <c r="U87" s="79" t="s">
        <v>953</v>
      </c>
      <c r="V87" s="547" t="s">
        <v>475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475</v>
      </c>
      <c r="N88" s="548">
        <v>1</v>
      </c>
      <c r="O88" s="97"/>
      <c r="P88" s="43"/>
      <c r="Q88" s="281"/>
      <c r="S88" s="90" t="s">
        <v>2166</v>
      </c>
      <c r="U88" s="79" t="s">
        <v>954</v>
      </c>
      <c r="V88" s="547" t="s">
        <v>475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475</v>
      </c>
      <c r="N89" s="548">
        <v>1</v>
      </c>
      <c r="O89" s="97"/>
      <c r="P89" s="43"/>
      <c r="Q89" s="281"/>
      <c r="S89" s="90" t="s">
        <v>2166</v>
      </c>
      <c r="U89" s="79" t="s">
        <v>955</v>
      </c>
      <c r="V89" s="547" t="s">
        <v>475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475</v>
      </c>
      <c r="N90" s="548">
        <v>1</v>
      </c>
      <c r="O90" s="97"/>
      <c r="P90" s="43"/>
      <c r="Q90" s="281"/>
      <c r="S90" s="90" t="s">
        <v>2166</v>
      </c>
      <c r="U90" s="79" t="s">
        <v>956</v>
      </c>
      <c r="V90" s="547" t="s">
        <v>475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741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475</v>
      </c>
      <c r="N91" s="548">
        <v>1</v>
      </c>
      <c r="O91" s="97"/>
      <c r="P91" s="43"/>
      <c r="Q91" s="281"/>
      <c r="S91" s="90" t="s">
        <v>2166</v>
      </c>
      <c r="U91" s="79" t="s">
        <v>741</v>
      </c>
      <c r="V91" s="547" t="s">
        <v>475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742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475</v>
      </c>
      <c r="N92" s="548">
        <v>1</v>
      </c>
      <c r="O92" s="97"/>
      <c r="P92" s="43"/>
      <c r="Q92" s="281"/>
      <c r="S92" s="90" t="s">
        <v>2166</v>
      </c>
      <c r="U92" s="79" t="s">
        <v>742</v>
      </c>
      <c r="V92" s="547" t="s">
        <v>475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743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475</v>
      </c>
      <c r="N93" s="548">
        <v>1</v>
      </c>
      <c r="O93" s="97"/>
      <c r="P93" s="43"/>
      <c r="Q93" s="281"/>
      <c r="S93" s="90" t="s">
        <v>2166</v>
      </c>
      <c r="U93" s="79" t="s">
        <v>743</v>
      </c>
      <c r="V93" s="547" t="s">
        <v>475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744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475</v>
      </c>
      <c r="N94" s="548">
        <v>1</v>
      </c>
      <c r="O94" s="97"/>
      <c r="P94" s="43"/>
      <c r="Q94" s="281"/>
      <c r="S94" s="90" t="s">
        <v>2166</v>
      </c>
      <c r="U94" s="79" t="s">
        <v>744</v>
      </c>
      <c r="V94" s="547" t="s">
        <v>475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582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475</v>
      </c>
      <c r="N95" s="548">
        <v>1</v>
      </c>
      <c r="O95" s="97"/>
      <c r="P95" s="43"/>
      <c r="Q95" s="281"/>
      <c r="S95" s="90" t="s">
        <v>2166</v>
      </c>
      <c r="U95" s="79" t="s">
        <v>582</v>
      </c>
      <c r="V95" s="547" t="s">
        <v>475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745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475</v>
      </c>
      <c r="N96" s="548">
        <v>1</v>
      </c>
      <c r="O96" s="97"/>
      <c r="P96" s="43"/>
      <c r="Q96" s="281"/>
      <c r="S96" s="90" t="s">
        <v>2166</v>
      </c>
      <c r="U96" s="79" t="s">
        <v>745</v>
      </c>
      <c r="V96" s="547" t="s">
        <v>475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746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475</v>
      </c>
      <c r="N97" s="548">
        <v>1</v>
      </c>
      <c r="O97" s="97"/>
      <c r="P97" s="43"/>
      <c r="Q97" s="281"/>
      <c r="S97" s="90" t="s">
        <v>2166</v>
      </c>
      <c r="U97" s="79" t="s">
        <v>746</v>
      </c>
      <c r="V97" s="547" t="s">
        <v>475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747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475</v>
      </c>
      <c r="N98" s="548">
        <v>1</v>
      </c>
      <c r="O98" s="97"/>
      <c r="P98" s="43"/>
      <c r="Q98" s="281"/>
      <c r="S98" s="90" t="s">
        <v>2166</v>
      </c>
      <c r="U98" s="79" t="s">
        <v>747</v>
      </c>
      <c r="V98" s="547" t="s">
        <v>475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748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475</v>
      </c>
      <c r="N99" s="548">
        <v>1</v>
      </c>
      <c r="O99" s="97"/>
      <c r="P99" s="43"/>
      <c r="Q99" s="281"/>
      <c r="S99" s="90" t="s">
        <v>2166</v>
      </c>
      <c r="U99" s="79" t="s">
        <v>748</v>
      </c>
      <c r="V99" s="547" t="s">
        <v>475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749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475</v>
      </c>
      <c r="N100" s="548">
        <v>1</v>
      </c>
      <c r="O100" s="97"/>
      <c r="P100" s="43"/>
      <c r="Q100" s="281"/>
      <c r="S100" s="90" t="s">
        <v>2166</v>
      </c>
      <c r="U100" s="79" t="s">
        <v>749</v>
      </c>
      <c r="V100" s="547" t="s">
        <v>475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750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475</v>
      </c>
      <c r="N101" s="548">
        <v>1</v>
      </c>
      <c r="O101" s="97"/>
      <c r="P101" s="43"/>
      <c r="Q101" s="281"/>
      <c r="S101" s="90" t="s">
        <v>2166</v>
      </c>
      <c r="U101" s="79" t="s">
        <v>750</v>
      </c>
      <c r="V101" s="547" t="s">
        <v>475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751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475</v>
      </c>
      <c r="N102" s="548">
        <v>1</v>
      </c>
      <c r="O102" s="97"/>
      <c r="P102" s="43"/>
      <c r="Q102" s="281"/>
      <c r="S102" s="90" t="s">
        <v>2166</v>
      </c>
      <c r="U102" s="79" t="s">
        <v>751</v>
      </c>
      <c r="V102" s="547" t="s">
        <v>475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752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475</v>
      </c>
      <c r="N103" s="548">
        <v>1</v>
      </c>
      <c r="O103" s="97"/>
      <c r="P103" s="43"/>
      <c r="Q103" s="281"/>
      <c r="S103" s="90" t="s">
        <v>2166</v>
      </c>
      <c r="U103" s="79" t="s">
        <v>752</v>
      </c>
      <c r="V103" s="547" t="s">
        <v>475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753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475</v>
      </c>
      <c r="N104" s="548">
        <v>1</v>
      </c>
      <c r="O104" s="97"/>
      <c r="P104" s="43"/>
      <c r="Q104" s="281"/>
      <c r="S104" s="90" t="s">
        <v>2166</v>
      </c>
      <c r="U104" s="79" t="s">
        <v>753</v>
      </c>
      <c r="V104" s="547" t="s">
        <v>475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754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475</v>
      </c>
      <c r="N105" s="548">
        <v>1</v>
      </c>
      <c r="O105" s="97"/>
      <c r="P105" s="43"/>
      <c r="Q105" s="281"/>
      <c r="S105" s="90" t="s">
        <v>2166</v>
      </c>
      <c r="U105" s="79" t="s">
        <v>754</v>
      </c>
      <c r="V105" s="547" t="s">
        <v>475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755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475</v>
      </c>
      <c r="N106" s="548">
        <v>1</v>
      </c>
      <c r="O106" s="97"/>
      <c r="P106" s="43"/>
      <c r="Q106" s="281"/>
      <c r="S106" s="90" t="s">
        <v>2166</v>
      </c>
      <c r="U106" s="79" t="s">
        <v>755</v>
      </c>
      <c r="V106" s="547" t="s">
        <v>475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756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475</v>
      </c>
      <c r="N107" s="548">
        <v>1</v>
      </c>
      <c r="O107" s="97"/>
      <c r="P107" s="43"/>
      <c r="Q107" s="281"/>
      <c r="S107" s="90" t="s">
        <v>2166</v>
      </c>
      <c r="U107" s="79" t="s">
        <v>756</v>
      </c>
      <c r="V107" s="547" t="s">
        <v>475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757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475</v>
      </c>
      <c r="N108" s="548">
        <v>1</v>
      </c>
      <c r="O108" s="97"/>
      <c r="P108" s="43"/>
      <c r="Q108" s="281"/>
      <c r="S108" s="90" t="s">
        <v>2166</v>
      </c>
      <c r="U108" s="79" t="s">
        <v>757</v>
      </c>
      <c r="V108" s="547" t="s">
        <v>475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758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475</v>
      </c>
      <c r="N109" s="548">
        <v>1</v>
      </c>
      <c r="O109" s="97"/>
      <c r="P109" s="43"/>
      <c r="Q109" s="281"/>
      <c r="S109" s="90" t="s">
        <v>2166</v>
      </c>
      <c r="U109" s="79" t="s">
        <v>758</v>
      </c>
      <c r="V109" s="547" t="s">
        <v>475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759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475</v>
      </c>
      <c r="N110" s="548">
        <v>1</v>
      </c>
      <c r="O110" s="97"/>
      <c r="P110" s="43"/>
      <c r="Q110" s="281"/>
      <c r="S110" s="90" t="s">
        <v>2166</v>
      </c>
      <c r="U110" s="79" t="s">
        <v>759</v>
      </c>
      <c r="V110" s="547" t="s">
        <v>475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760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475</v>
      </c>
      <c r="N111" s="548">
        <v>1</v>
      </c>
      <c r="O111" s="97"/>
      <c r="P111" s="43"/>
      <c r="Q111" s="281"/>
      <c r="S111" s="90" t="s">
        <v>2166</v>
      </c>
      <c r="U111" s="79" t="s">
        <v>760</v>
      </c>
      <c r="V111" s="547" t="s">
        <v>475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761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475</v>
      </c>
      <c r="N112" s="548">
        <v>1</v>
      </c>
      <c r="O112" s="97"/>
      <c r="P112" s="43"/>
      <c r="Q112" s="281"/>
      <c r="S112" s="90" t="s">
        <v>2166</v>
      </c>
      <c r="U112" s="79" t="s">
        <v>761</v>
      </c>
      <c r="V112" s="547" t="s">
        <v>475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762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475</v>
      </c>
      <c r="N113" s="548">
        <v>1</v>
      </c>
      <c r="O113" s="97"/>
      <c r="P113" s="43"/>
      <c r="Q113" s="281"/>
      <c r="S113" s="90" t="s">
        <v>2166</v>
      </c>
      <c r="U113" s="79" t="s">
        <v>762</v>
      </c>
      <c r="V113" s="547" t="s">
        <v>475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763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475</v>
      </c>
      <c r="N114" s="548">
        <v>1</v>
      </c>
      <c r="O114" s="97"/>
      <c r="P114" s="43"/>
      <c r="Q114" s="281"/>
      <c r="S114" s="90" t="s">
        <v>2166</v>
      </c>
      <c r="U114" s="79" t="s">
        <v>763</v>
      </c>
      <c r="V114" s="547" t="s">
        <v>475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475</v>
      </c>
      <c r="N115" s="548">
        <v>1</v>
      </c>
      <c r="O115" s="97"/>
      <c r="P115" s="43"/>
      <c r="Q115" s="281"/>
      <c r="S115" s="90" t="s">
        <v>2166</v>
      </c>
      <c r="U115" s="79" t="s">
        <v>1417</v>
      </c>
      <c r="V115" s="547" t="s">
        <v>475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764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475</v>
      </c>
      <c r="N116" s="548">
        <v>1</v>
      </c>
      <c r="O116" s="97"/>
      <c r="P116" s="43"/>
      <c r="Q116" s="281"/>
      <c r="S116" s="90" t="s">
        <v>2166</v>
      </c>
      <c r="U116" s="79" t="s">
        <v>764</v>
      </c>
      <c r="V116" s="547" t="s">
        <v>475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765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475</v>
      </c>
      <c r="N117" s="548">
        <v>1</v>
      </c>
      <c r="O117" s="97"/>
      <c r="P117" s="43"/>
      <c r="Q117" s="281"/>
      <c r="S117" s="90" t="s">
        <v>2166</v>
      </c>
      <c r="U117" s="79" t="s">
        <v>765</v>
      </c>
      <c r="V117" s="547" t="s">
        <v>475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523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475</v>
      </c>
      <c r="N118" s="548">
        <v>1</v>
      </c>
      <c r="O118" s="97"/>
      <c r="P118" s="43"/>
      <c r="Q118" s="281"/>
      <c r="S118" s="90" t="s">
        <v>2166</v>
      </c>
      <c r="U118" s="79" t="s">
        <v>523</v>
      </c>
      <c r="V118" s="547" t="s">
        <v>475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524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475</v>
      </c>
      <c r="N119" s="548">
        <v>1</v>
      </c>
      <c r="O119" s="97"/>
      <c r="P119" s="43"/>
      <c r="Q119" s="281"/>
      <c r="S119" s="90" t="s">
        <v>2166</v>
      </c>
      <c r="U119" s="79" t="s">
        <v>524</v>
      </c>
      <c r="V119" s="547" t="s">
        <v>475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1685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475</v>
      </c>
      <c r="N120" s="548">
        <v>1</v>
      </c>
      <c r="O120" s="97"/>
      <c r="P120" s="43"/>
      <c r="Q120" s="281"/>
      <c r="S120" s="90" t="s">
        <v>2166</v>
      </c>
      <c r="U120" s="79" t="s">
        <v>1685</v>
      </c>
      <c r="V120" s="547" t="s">
        <v>475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1684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475</v>
      </c>
      <c r="N121" s="548">
        <v>1</v>
      </c>
      <c r="O121" s="97"/>
      <c r="P121" s="43"/>
      <c r="Q121" s="281"/>
      <c r="S121" s="90" t="s">
        <v>2166</v>
      </c>
      <c r="U121" s="79" t="s">
        <v>1684</v>
      </c>
      <c r="V121" s="547" t="s">
        <v>475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475</v>
      </c>
      <c r="N122" s="548">
        <v>1</v>
      </c>
      <c r="O122" s="97"/>
      <c r="P122" s="43"/>
      <c r="Q122" s="281"/>
      <c r="S122" s="90" t="s">
        <v>2166</v>
      </c>
      <c r="U122" s="79" t="s">
        <v>989</v>
      </c>
      <c r="V122" s="547" t="s">
        <v>475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475</v>
      </c>
      <c r="N123" s="548">
        <v>1</v>
      </c>
      <c r="O123" s="97"/>
      <c r="P123" s="43"/>
      <c r="Q123" s="281"/>
      <c r="S123" s="90" t="s">
        <v>2166</v>
      </c>
      <c r="U123" s="79" t="s">
        <v>988</v>
      </c>
      <c r="V123" s="547" t="s">
        <v>475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776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475</v>
      </c>
      <c r="N124" s="548">
        <v>1</v>
      </c>
      <c r="O124" s="97"/>
      <c r="P124" s="43"/>
      <c r="Q124" s="281"/>
      <c r="S124" s="90" t="s">
        <v>2166</v>
      </c>
      <c r="U124" s="79" t="s">
        <v>776</v>
      </c>
      <c r="V124" s="547" t="s">
        <v>475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 t="s">
        <v>537</v>
      </c>
      <c r="R1" s="256"/>
      <c r="S1" s="256"/>
      <c r="T1" s="256"/>
      <c r="U1" s="1031" t="s">
        <v>1752</v>
      </c>
      <c r="V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1476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273</v>
      </c>
      <c r="T12" s="78"/>
      <c r="U12" s="10" t="s">
        <v>1474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1983</v>
      </c>
      <c r="T13" s="38" t="s">
        <v>1984</v>
      </c>
      <c r="U13" s="38" t="s">
        <v>1475</v>
      </c>
      <c r="V13" s="281"/>
    </row>
    <row r="14" spans="1:30" s="4" customFormat="1" hidden="1" x14ac:dyDescent="0.2">
      <c r="A14" s="278" t="s">
        <v>537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537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1107</v>
      </c>
      <c r="T17" s="47" t="s">
        <v>1107</v>
      </c>
      <c r="U17" s="47" t="s">
        <v>1319</v>
      </c>
      <c r="V17" s="281"/>
    </row>
    <row r="18" spans="1:22" s="480" customFormat="1" ht="9.9499999999999993" customHeight="1" x14ac:dyDescent="0.15">
      <c r="A18" s="478"/>
      <c r="B18" s="281"/>
      <c r="C18" s="315" t="s">
        <v>773</v>
      </c>
      <c r="D18" s="281"/>
      <c r="E18" s="371" t="s">
        <v>149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1464</v>
      </c>
      <c r="S18" s="109">
        <v>14228</v>
      </c>
      <c r="T18" s="392">
        <v>4141</v>
      </c>
      <c r="U18" s="556">
        <v>-0.70895417486646051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1106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1499</v>
      </c>
      <c r="D21" s="281"/>
      <c r="E21" s="372" t="s">
        <v>822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1464</v>
      </c>
      <c r="S21" s="109">
        <v>9706</v>
      </c>
      <c r="T21" s="392">
        <v>41013</v>
      </c>
      <c r="U21" s="556">
        <v>3.2255305996290953</v>
      </c>
      <c r="V21" s="486"/>
    </row>
    <row r="22" spans="1:22" s="480" customFormat="1" ht="9.9499999999999993" customHeight="1" x14ac:dyDescent="0.15">
      <c r="A22" s="478"/>
      <c r="B22" s="281"/>
      <c r="C22" s="315" t="s">
        <v>1500</v>
      </c>
      <c r="D22" s="281"/>
      <c r="E22" s="372" t="s">
        <v>1170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1464</v>
      </c>
      <c r="S22" s="109">
        <v>0</v>
      </c>
      <c r="T22" s="392">
        <v>0</v>
      </c>
      <c r="U22" s="556" t="s">
        <v>865</v>
      </c>
      <c r="V22" s="486"/>
    </row>
    <row r="23" spans="1:22" s="480" customFormat="1" ht="9.9499999999999993" customHeight="1" x14ac:dyDescent="0.15">
      <c r="A23" s="478"/>
      <c r="B23" s="281"/>
      <c r="C23" s="315" t="s">
        <v>1501</v>
      </c>
      <c r="D23" s="281"/>
      <c r="E23" s="372" t="s">
        <v>188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1464</v>
      </c>
      <c r="S23" s="109">
        <v>0</v>
      </c>
      <c r="T23" s="392">
        <v>0</v>
      </c>
      <c r="U23" s="556" t="s">
        <v>865</v>
      </c>
      <c r="V23" s="486"/>
    </row>
    <row r="24" spans="1:22" s="480" customFormat="1" ht="9.9499999999999993" customHeight="1" x14ac:dyDescent="0.15">
      <c r="A24" s="478"/>
      <c r="B24" s="281"/>
      <c r="C24" s="315" t="s">
        <v>1502</v>
      </c>
      <c r="D24" s="281"/>
      <c r="E24" s="372" t="s">
        <v>471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1464</v>
      </c>
      <c r="S24" s="109">
        <v>560</v>
      </c>
      <c r="T24" s="392">
        <v>420</v>
      </c>
      <c r="U24" s="556">
        <v>-0.25</v>
      </c>
      <c r="V24" s="486"/>
    </row>
    <row r="25" spans="1:22" s="480" customFormat="1" ht="9.9499999999999993" customHeight="1" x14ac:dyDescent="0.15">
      <c r="A25" s="478"/>
      <c r="B25" s="281"/>
      <c r="C25" s="315" t="s">
        <v>1503</v>
      </c>
      <c r="D25" s="281"/>
      <c r="E25" s="372" t="s">
        <v>1104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1464</v>
      </c>
      <c r="S25" s="109">
        <v>0</v>
      </c>
      <c r="T25" s="392">
        <v>0</v>
      </c>
      <c r="U25" s="556" t="s">
        <v>865</v>
      </c>
      <c r="V25" s="486"/>
    </row>
    <row r="26" spans="1:22" s="480" customFormat="1" ht="9.9499999999999993" customHeight="1" x14ac:dyDescent="0.15">
      <c r="A26" s="478"/>
      <c r="B26" s="281"/>
      <c r="C26" s="706" t="s">
        <v>1784</v>
      </c>
      <c r="D26" s="669"/>
      <c r="E26" s="670" t="s">
        <v>823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1464</v>
      </c>
      <c r="S26" s="684"/>
      <c r="T26" s="714">
        <v>0</v>
      </c>
      <c r="U26" s="734" t="s">
        <v>865</v>
      </c>
      <c r="V26" s="486"/>
    </row>
    <row r="27" spans="1:22" s="480" customFormat="1" ht="9.9499999999999993" customHeight="1" x14ac:dyDescent="0.15">
      <c r="A27" s="478"/>
      <c r="B27" s="281"/>
      <c r="C27" s="315" t="s">
        <v>36</v>
      </c>
      <c r="D27" s="281"/>
      <c r="E27" s="372" t="s">
        <v>418</v>
      </c>
      <c r="F27" s="246"/>
      <c r="G27" s="246"/>
      <c r="H27" s="372" t="s">
        <v>476</v>
      </c>
      <c r="I27" s="246"/>
      <c r="J27" s="246"/>
      <c r="K27" s="554" t="s">
        <v>475</v>
      </c>
      <c r="L27" s="289" t="s">
        <v>132</v>
      </c>
      <c r="M27" s="289"/>
      <c r="N27" s="289"/>
      <c r="O27" s="289"/>
      <c r="P27" s="246"/>
      <c r="Q27" s="289"/>
      <c r="R27" s="248" t="s">
        <v>1464</v>
      </c>
      <c r="S27" s="109">
        <v>0</v>
      </c>
      <c r="T27" s="392">
        <v>0</v>
      </c>
      <c r="U27" s="556" t="s">
        <v>865</v>
      </c>
      <c r="V27" s="486"/>
    </row>
    <row r="28" spans="1:22" s="480" customFormat="1" ht="9.9499999999999993" customHeight="1" x14ac:dyDescent="0.15">
      <c r="A28" s="478"/>
      <c r="B28" s="281"/>
      <c r="C28" s="315" t="s">
        <v>774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533</v>
      </c>
      <c r="Q28" s="249" t="s">
        <v>1511</v>
      </c>
      <c r="R28" s="248" t="s">
        <v>1464</v>
      </c>
      <c r="S28" s="392">
        <v>10266</v>
      </c>
      <c r="T28" s="392">
        <v>41433</v>
      </c>
      <c r="U28" s="556">
        <v>3.0359438924605495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1505</v>
      </c>
      <c r="D30" s="281"/>
      <c r="E30" s="372" t="s">
        <v>1038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1464</v>
      </c>
      <c r="S30" s="109">
        <v>0</v>
      </c>
      <c r="T30" s="392">
        <v>0</v>
      </c>
      <c r="U30" s="556" t="s">
        <v>865</v>
      </c>
      <c r="V30" s="486"/>
    </row>
    <row r="31" spans="1:22" s="480" customFormat="1" ht="9.9499999999999993" customHeight="1" x14ac:dyDescent="0.15">
      <c r="A31" s="478"/>
      <c r="B31" s="281"/>
      <c r="C31" s="315" t="s">
        <v>1506</v>
      </c>
      <c r="D31" s="281"/>
      <c r="E31" s="372" t="s">
        <v>307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1464</v>
      </c>
      <c r="S31" s="109">
        <v>0</v>
      </c>
      <c r="T31" s="392">
        <v>0</v>
      </c>
      <c r="U31" s="556" t="s">
        <v>865</v>
      </c>
      <c r="V31" s="486"/>
    </row>
    <row r="32" spans="1:22" s="480" customFormat="1" ht="9.9499999999999993" customHeight="1" x14ac:dyDescent="0.15">
      <c r="A32" s="478"/>
      <c r="B32" s="281"/>
      <c r="C32" s="315" t="s">
        <v>1507</v>
      </c>
      <c r="D32" s="281"/>
      <c r="E32" s="372" t="s">
        <v>565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1464</v>
      </c>
      <c r="S32" s="109">
        <v>0</v>
      </c>
      <c r="T32" s="392">
        <v>0</v>
      </c>
      <c r="U32" s="556" t="s">
        <v>865</v>
      </c>
      <c r="V32" s="486"/>
    </row>
    <row r="33" spans="1:22" s="480" customFormat="1" ht="9.9499999999999993" customHeight="1" x14ac:dyDescent="0.15">
      <c r="A33" s="478"/>
      <c r="B33" s="281"/>
      <c r="C33" s="315" t="s">
        <v>37</v>
      </c>
      <c r="D33" s="281"/>
      <c r="E33" s="372" t="s">
        <v>689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1464</v>
      </c>
      <c r="S33" s="109">
        <v>0</v>
      </c>
      <c r="T33" s="392">
        <v>0</v>
      </c>
      <c r="U33" s="556" t="s">
        <v>865</v>
      </c>
      <c r="V33" s="486"/>
    </row>
    <row r="34" spans="1:22" s="480" customFormat="1" ht="9.9499999999999993" customHeight="1" x14ac:dyDescent="0.15">
      <c r="A34" s="478"/>
      <c r="B34" s="281"/>
      <c r="C34" s="315" t="s">
        <v>579</v>
      </c>
      <c r="D34" s="281"/>
      <c r="E34" s="372" t="s">
        <v>1137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1464</v>
      </c>
      <c r="S34" s="109">
        <v>0</v>
      </c>
      <c r="T34" s="392">
        <v>0</v>
      </c>
      <c r="U34" s="556" t="s">
        <v>865</v>
      </c>
      <c r="V34" s="486"/>
    </row>
    <row r="35" spans="1:22" s="480" customFormat="1" ht="9.9499999999999993" customHeight="1" x14ac:dyDescent="0.15">
      <c r="A35" s="478"/>
      <c r="B35" s="281"/>
      <c r="C35" s="315" t="s">
        <v>1596</v>
      </c>
      <c r="D35" s="281"/>
      <c r="E35" s="372" t="s">
        <v>281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1464</v>
      </c>
      <c r="S35" s="109">
        <v>0</v>
      </c>
      <c r="T35" s="392">
        <v>0</v>
      </c>
      <c r="U35" s="556" t="s">
        <v>865</v>
      </c>
      <c r="V35" s="486"/>
    </row>
    <row r="36" spans="1:22" s="480" customFormat="1" ht="9.9499999999999993" customHeight="1" x14ac:dyDescent="0.15">
      <c r="A36" s="478"/>
      <c r="B36" s="281"/>
      <c r="C36" s="315" t="s">
        <v>580</v>
      </c>
      <c r="D36" s="281"/>
      <c r="E36" s="372" t="s">
        <v>418</v>
      </c>
      <c r="F36" s="246"/>
      <c r="G36" s="246"/>
      <c r="H36" s="372" t="s">
        <v>476</v>
      </c>
      <c r="I36" s="246"/>
      <c r="J36" s="246"/>
      <c r="K36" s="554" t="s">
        <v>475</v>
      </c>
      <c r="L36" s="289" t="s">
        <v>132</v>
      </c>
      <c r="M36" s="289"/>
      <c r="N36" s="289"/>
      <c r="O36" s="289"/>
      <c r="P36" s="246"/>
      <c r="Q36" s="289"/>
      <c r="R36" s="248" t="s">
        <v>1464</v>
      </c>
      <c r="S36" s="109">
        <v>0</v>
      </c>
      <c r="T36" s="392">
        <v>0</v>
      </c>
      <c r="U36" s="556" t="s">
        <v>865</v>
      </c>
      <c r="V36" s="486"/>
    </row>
    <row r="37" spans="1:22" s="480" customFormat="1" ht="9.9499999999999993" customHeight="1" x14ac:dyDescent="0.15">
      <c r="A37" s="478"/>
      <c r="B37" s="281"/>
      <c r="C37" s="315" t="s">
        <v>775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533</v>
      </c>
      <c r="Q37" s="249" t="s">
        <v>1511</v>
      </c>
      <c r="R37" s="248" t="s">
        <v>1464</v>
      </c>
      <c r="S37" s="392">
        <v>0</v>
      </c>
      <c r="T37" s="392">
        <v>0</v>
      </c>
      <c r="U37" s="556" t="s">
        <v>865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1509</v>
      </c>
      <c r="D39" s="281"/>
      <c r="E39" s="372" t="s">
        <v>1046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1464</v>
      </c>
      <c r="S39" s="109">
        <v>959</v>
      </c>
      <c r="T39" s="392">
        <v>0</v>
      </c>
      <c r="U39" s="556">
        <v>-1</v>
      </c>
      <c r="V39" s="486"/>
    </row>
    <row r="40" spans="1:22" s="480" customFormat="1" ht="9.9499999999999993" customHeight="1" x14ac:dyDescent="0.15">
      <c r="A40" s="478"/>
      <c r="B40" s="281"/>
      <c r="C40" s="315" t="s">
        <v>1389</v>
      </c>
      <c r="D40" s="281"/>
      <c r="E40" s="372" t="s">
        <v>829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1464</v>
      </c>
      <c r="S40" s="109">
        <v>0</v>
      </c>
      <c r="T40" s="392">
        <v>0</v>
      </c>
      <c r="U40" s="556" t="s">
        <v>865</v>
      </c>
      <c r="V40" s="486"/>
    </row>
    <row r="41" spans="1:22" s="480" customFormat="1" ht="9.9499999999999993" customHeight="1" x14ac:dyDescent="0.15">
      <c r="A41" s="478"/>
      <c r="B41" s="281"/>
      <c r="C41" s="315" t="s">
        <v>1113</v>
      </c>
      <c r="D41" s="281"/>
      <c r="E41" s="372" t="s">
        <v>908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1464</v>
      </c>
      <c r="S41" s="109">
        <v>1085</v>
      </c>
      <c r="T41" s="392">
        <v>22406</v>
      </c>
      <c r="U41" s="556">
        <v>19.650691244239631</v>
      </c>
      <c r="V41" s="486"/>
    </row>
    <row r="42" spans="1:22" s="480" customFormat="1" ht="9.9499999999999993" customHeight="1" x14ac:dyDescent="0.15">
      <c r="A42" s="478"/>
      <c r="B42" s="281"/>
      <c r="C42" s="315" t="s">
        <v>1114</v>
      </c>
      <c r="D42" s="281"/>
      <c r="E42" s="372" t="s">
        <v>243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1464</v>
      </c>
      <c r="S42" s="109">
        <v>0</v>
      </c>
      <c r="T42" s="392">
        <v>0</v>
      </c>
      <c r="U42" s="556" t="s">
        <v>865</v>
      </c>
      <c r="V42" s="486"/>
    </row>
    <row r="43" spans="1:22" s="480" customFormat="1" ht="9.9499999999999993" customHeight="1" x14ac:dyDescent="0.15">
      <c r="A43" s="478"/>
      <c r="B43" s="281"/>
      <c r="C43" s="315" t="s">
        <v>1115</v>
      </c>
      <c r="D43" s="281"/>
      <c r="E43" s="372" t="s">
        <v>1240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1464</v>
      </c>
      <c r="S43" s="109">
        <v>2325</v>
      </c>
      <c r="T43" s="392">
        <v>10660</v>
      </c>
      <c r="U43" s="556">
        <v>3.5849462365591398</v>
      </c>
      <c r="V43" s="486"/>
    </row>
    <row r="44" spans="1:22" s="480" customFormat="1" ht="9.9499999999999993" customHeight="1" x14ac:dyDescent="0.15">
      <c r="A44" s="478"/>
      <c r="B44" s="281"/>
      <c r="C44" s="315" t="s">
        <v>581</v>
      </c>
      <c r="D44" s="281"/>
      <c r="E44" s="372" t="s">
        <v>804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1464</v>
      </c>
      <c r="S44" s="109">
        <v>0</v>
      </c>
      <c r="T44" s="392">
        <v>0</v>
      </c>
      <c r="U44" s="556" t="s">
        <v>865</v>
      </c>
      <c r="V44" s="486"/>
    </row>
    <row r="45" spans="1:22" s="480" customFormat="1" ht="9.9499999999999993" customHeight="1" x14ac:dyDescent="0.15">
      <c r="A45" s="478"/>
      <c r="B45" s="281"/>
      <c r="C45" s="315" t="s">
        <v>988</v>
      </c>
      <c r="D45" s="281"/>
      <c r="E45" s="372" t="s">
        <v>418</v>
      </c>
      <c r="F45" s="246"/>
      <c r="G45" s="246"/>
      <c r="H45" s="372" t="s">
        <v>476</v>
      </c>
      <c r="I45" s="246"/>
      <c r="J45" s="246"/>
      <c r="K45" s="554" t="s">
        <v>475</v>
      </c>
      <c r="L45" s="289" t="s">
        <v>132</v>
      </c>
      <c r="M45" s="289"/>
      <c r="N45" s="289"/>
      <c r="O45" s="289"/>
      <c r="P45" s="246"/>
      <c r="Q45" s="289"/>
      <c r="R45" s="248" t="s">
        <v>1464</v>
      </c>
      <c r="S45" s="109">
        <v>0</v>
      </c>
      <c r="T45" s="392">
        <v>0</v>
      </c>
      <c r="U45" s="556" t="s">
        <v>865</v>
      </c>
      <c r="V45" s="486"/>
    </row>
    <row r="46" spans="1:22" s="480" customFormat="1" ht="9.9499999999999993" customHeight="1" x14ac:dyDescent="0.15">
      <c r="A46" s="478"/>
      <c r="B46" s="281"/>
      <c r="C46" s="315" t="s">
        <v>776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533</v>
      </c>
      <c r="Q46" s="249" t="s">
        <v>1511</v>
      </c>
      <c r="R46" s="248" t="s">
        <v>1464</v>
      </c>
      <c r="S46" s="392">
        <v>4369</v>
      </c>
      <c r="T46" s="392">
        <v>33066</v>
      </c>
      <c r="U46" s="556">
        <v>6.568322270542458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1834</v>
      </c>
      <c r="D48" s="281"/>
      <c r="E48" s="372" t="s">
        <v>2079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1464</v>
      </c>
      <c r="S48" s="109">
        <v>1547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1835</v>
      </c>
      <c r="D49" s="281"/>
      <c r="E49" s="372" t="s">
        <v>2142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1464</v>
      </c>
      <c r="S49" s="109">
        <v>0</v>
      </c>
      <c r="T49" s="392">
        <v>0</v>
      </c>
      <c r="U49" s="556" t="s">
        <v>865</v>
      </c>
      <c r="V49" s="486"/>
    </row>
    <row r="50" spans="1:22" s="480" customFormat="1" ht="9.9499999999999993" customHeight="1" x14ac:dyDescent="0.15">
      <c r="A50" s="478"/>
      <c r="B50" s="281"/>
      <c r="C50" s="315" t="s">
        <v>583</v>
      </c>
      <c r="D50" s="281"/>
      <c r="E50" s="372" t="s">
        <v>1593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1464</v>
      </c>
      <c r="S50" s="109">
        <v>0</v>
      </c>
      <c r="T50" s="392">
        <v>0</v>
      </c>
      <c r="U50" s="556" t="s">
        <v>865</v>
      </c>
      <c r="V50" s="486"/>
    </row>
    <row r="51" spans="1:22" s="480" customFormat="1" ht="9.9499999999999993" customHeight="1" x14ac:dyDescent="0.15">
      <c r="A51" s="478"/>
      <c r="B51" s="281"/>
      <c r="C51" s="706" t="s">
        <v>485</v>
      </c>
      <c r="D51" s="669"/>
      <c r="E51" s="670" t="s">
        <v>1293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1464</v>
      </c>
      <c r="S51" s="109"/>
      <c r="T51" s="392">
        <v>0</v>
      </c>
      <c r="U51" s="734" t="s">
        <v>865</v>
      </c>
      <c r="V51" s="486"/>
    </row>
    <row r="52" spans="1:22" s="480" customFormat="1" ht="9.9499999999999993" customHeight="1" x14ac:dyDescent="0.15">
      <c r="A52" s="478"/>
      <c r="B52" s="281"/>
      <c r="C52" s="315" t="s">
        <v>584</v>
      </c>
      <c r="D52" s="281"/>
      <c r="E52" s="372" t="s">
        <v>1066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1464</v>
      </c>
      <c r="S52" s="109">
        <v>18664</v>
      </c>
      <c r="T52" s="392">
        <v>21076</v>
      </c>
      <c r="U52" s="556">
        <v>0.12923274753536221</v>
      </c>
      <c r="V52" s="486"/>
    </row>
    <row r="53" spans="1:22" s="480" customFormat="1" ht="9.9499999999999993" customHeight="1" x14ac:dyDescent="0.15">
      <c r="A53" s="478"/>
      <c r="B53" s="281"/>
      <c r="C53" s="315" t="s">
        <v>585</v>
      </c>
      <c r="D53" s="281"/>
      <c r="E53" s="372" t="s">
        <v>418</v>
      </c>
      <c r="F53" s="246"/>
      <c r="G53" s="246"/>
      <c r="H53" s="372" t="s">
        <v>476</v>
      </c>
      <c r="I53" s="246"/>
      <c r="J53" s="246"/>
      <c r="K53" s="554" t="s">
        <v>1955</v>
      </c>
      <c r="L53" s="289" t="s">
        <v>132</v>
      </c>
      <c r="M53" s="289"/>
      <c r="N53" s="289"/>
      <c r="O53" s="289"/>
      <c r="P53" s="246"/>
      <c r="Q53" s="289"/>
      <c r="R53" s="248" t="s">
        <v>1464</v>
      </c>
      <c r="S53" s="109">
        <v>8830</v>
      </c>
      <c r="T53" s="392">
        <v>0</v>
      </c>
      <c r="U53" s="556">
        <v>-1</v>
      </c>
      <c r="V53" s="486"/>
    </row>
    <row r="54" spans="1:22" s="480" customFormat="1" ht="9.9499999999999993" customHeight="1" x14ac:dyDescent="0.15">
      <c r="A54" s="478"/>
      <c r="B54" s="281"/>
      <c r="C54" s="315" t="s">
        <v>777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533</v>
      </c>
      <c r="Q54" s="249" t="s">
        <v>1511</v>
      </c>
      <c r="R54" s="248" t="s">
        <v>1464</v>
      </c>
      <c r="S54" s="392">
        <v>29041</v>
      </c>
      <c r="T54" s="392">
        <v>21076</v>
      </c>
      <c r="U54" s="556">
        <v>-0.27426741503391755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888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589</v>
      </c>
      <c r="D56" s="281"/>
      <c r="E56" s="372" t="s">
        <v>355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1464</v>
      </c>
      <c r="S56" s="109">
        <v>0</v>
      </c>
      <c r="T56" s="392">
        <v>0</v>
      </c>
      <c r="U56" s="556" t="s">
        <v>865</v>
      </c>
      <c r="V56" s="486"/>
    </row>
    <row r="57" spans="1:22" s="480" customFormat="1" ht="9.9499999999999993" customHeight="1" x14ac:dyDescent="0.15">
      <c r="A57" s="478"/>
      <c r="B57" s="281"/>
      <c r="C57" s="315" t="s">
        <v>590</v>
      </c>
      <c r="D57" s="281"/>
      <c r="E57" s="372" t="s">
        <v>2030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1464</v>
      </c>
      <c r="S57" s="109">
        <v>0</v>
      </c>
      <c r="T57" s="392">
        <v>0</v>
      </c>
      <c r="U57" s="556" t="s">
        <v>865</v>
      </c>
      <c r="V57" s="486"/>
    </row>
    <row r="58" spans="1:22" s="480" customFormat="1" ht="9.9499999999999993" customHeight="1" x14ac:dyDescent="0.15">
      <c r="A58" s="478"/>
      <c r="B58" s="281"/>
      <c r="C58" s="315" t="s">
        <v>1382</v>
      </c>
      <c r="D58" s="281"/>
      <c r="E58" s="372" t="s">
        <v>1595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1464</v>
      </c>
      <c r="S58" s="109">
        <v>0</v>
      </c>
      <c r="T58" s="392">
        <v>0</v>
      </c>
      <c r="U58" s="556" t="s">
        <v>865</v>
      </c>
      <c r="V58" s="486"/>
    </row>
    <row r="59" spans="1:22" s="480" customFormat="1" ht="9.9499999999999993" customHeight="1" x14ac:dyDescent="0.15">
      <c r="A59" s="478"/>
      <c r="B59" s="281"/>
      <c r="C59" s="315" t="s">
        <v>586</v>
      </c>
      <c r="D59" s="281"/>
      <c r="E59" s="372" t="s">
        <v>418</v>
      </c>
      <c r="F59" s="246"/>
      <c r="G59" s="246"/>
      <c r="H59" s="372" t="s">
        <v>476</v>
      </c>
      <c r="I59" s="246"/>
      <c r="J59" s="246"/>
      <c r="K59" s="554" t="s">
        <v>475</v>
      </c>
      <c r="L59" s="289" t="s">
        <v>132</v>
      </c>
      <c r="M59" s="289"/>
      <c r="N59" s="289"/>
      <c r="O59" s="289"/>
      <c r="P59" s="246"/>
      <c r="Q59" s="289"/>
      <c r="R59" s="248" t="s">
        <v>1464</v>
      </c>
      <c r="S59" s="109">
        <v>406426</v>
      </c>
      <c r="T59" s="392">
        <v>0</v>
      </c>
      <c r="U59" s="556">
        <v>-1</v>
      </c>
      <c r="V59" s="486"/>
    </row>
    <row r="60" spans="1:22" s="480" customFormat="1" ht="9.9499999999999993" customHeight="1" x14ac:dyDescent="0.15">
      <c r="A60" s="478"/>
      <c r="B60" s="281"/>
      <c r="C60" s="315" t="s">
        <v>778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533</v>
      </c>
      <c r="Q60" s="249" t="s">
        <v>1511</v>
      </c>
      <c r="R60" s="248" t="s">
        <v>1464</v>
      </c>
      <c r="S60" s="392">
        <v>406426</v>
      </c>
      <c r="T60" s="392">
        <v>0</v>
      </c>
      <c r="U60" s="556">
        <v>-1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779</v>
      </c>
      <c r="D62" s="281"/>
      <c r="E62" s="371" t="s">
        <v>529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1464</v>
      </c>
      <c r="S62" s="109">
        <v>0</v>
      </c>
      <c r="T62" s="392">
        <v>0</v>
      </c>
      <c r="U62" s="556" t="s">
        <v>865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889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592</v>
      </c>
      <c r="D65" s="281"/>
      <c r="E65" s="372" t="s">
        <v>1634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1464</v>
      </c>
      <c r="S65" s="109">
        <v>0</v>
      </c>
      <c r="T65" s="392">
        <v>0</v>
      </c>
      <c r="U65" s="556" t="s">
        <v>865</v>
      </c>
      <c r="V65" s="486"/>
    </row>
    <row r="66" spans="1:22" s="480" customFormat="1" ht="9.9499999999999993" customHeight="1" x14ac:dyDescent="0.15">
      <c r="A66" s="478"/>
      <c r="B66" s="281"/>
      <c r="C66" s="315" t="s">
        <v>593</v>
      </c>
      <c r="D66" s="281"/>
      <c r="E66" s="372" t="s">
        <v>2082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1464</v>
      </c>
      <c r="S66" s="109">
        <v>0</v>
      </c>
      <c r="T66" s="392">
        <v>0</v>
      </c>
      <c r="U66" s="556" t="s">
        <v>865</v>
      </c>
      <c r="V66" s="486"/>
    </row>
    <row r="67" spans="1:22" s="480" customFormat="1" ht="9.9499999999999993" customHeight="1" x14ac:dyDescent="0.15">
      <c r="A67" s="478"/>
      <c r="B67" s="281"/>
      <c r="C67" s="315" t="s">
        <v>594</v>
      </c>
      <c r="D67" s="281"/>
      <c r="E67" s="372" t="s">
        <v>1128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1464</v>
      </c>
      <c r="S67" s="109">
        <v>51648</v>
      </c>
      <c r="T67" s="392">
        <v>53808</v>
      </c>
      <c r="U67" s="556">
        <v>4.1821561338289966E-2</v>
      </c>
      <c r="V67" s="486"/>
    </row>
    <row r="68" spans="1:22" s="480" customFormat="1" ht="9.9499999999999993" customHeight="1" x14ac:dyDescent="0.15">
      <c r="A68" s="478"/>
      <c r="B68" s="281"/>
      <c r="C68" s="315" t="s">
        <v>595</v>
      </c>
      <c r="D68" s="281"/>
      <c r="E68" s="372" t="s">
        <v>772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1464</v>
      </c>
      <c r="S68" s="109">
        <v>12499</v>
      </c>
      <c r="T68" s="392">
        <v>13831</v>
      </c>
      <c r="U68" s="556">
        <v>0.10656852548203856</v>
      </c>
      <c r="V68" s="486"/>
    </row>
    <row r="69" spans="1:22" s="480" customFormat="1" ht="9.9499999999999993" customHeight="1" x14ac:dyDescent="0.15">
      <c r="A69" s="478"/>
      <c r="B69" s="281"/>
      <c r="C69" s="315" t="s">
        <v>596</v>
      </c>
      <c r="D69" s="281"/>
      <c r="E69" s="372" t="s">
        <v>139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1464</v>
      </c>
      <c r="S69" s="109">
        <v>5390</v>
      </c>
      <c r="T69" s="392">
        <v>3818</v>
      </c>
      <c r="U69" s="556">
        <v>-0.29165120593692023</v>
      </c>
      <c r="V69" s="486"/>
    </row>
    <row r="70" spans="1:22" s="480" customFormat="1" ht="9.9499999999999993" customHeight="1" x14ac:dyDescent="0.15">
      <c r="A70" s="478"/>
      <c r="B70" s="281"/>
      <c r="C70" s="315" t="s">
        <v>587</v>
      </c>
      <c r="D70" s="281"/>
      <c r="E70" s="372" t="s">
        <v>418</v>
      </c>
      <c r="F70" s="246"/>
      <c r="G70" s="246"/>
      <c r="H70" s="372" t="s">
        <v>476</v>
      </c>
      <c r="I70" s="246"/>
      <c r="J70" s="246"/>
      <c r="K70" s="554" t="s">
        <v>475</v>
      </c>
      <c r="L70" s="289" t="s">
        <v>132</v>
      </c>
      <c r="M70" s="289"/>
      <c r="N70" s="289"/>
      <c r="O70" s="289"/>
      <c r="P70" s="246"/>
      <c r="Q70" s="289"/>
      <c r="R70" s="248" t="s">
        <v>1464</v>
      </c>
      <c r="S70" s="109">
        <v>0</v>
      </c>
      <c r="T70" s="392">
        <v>0</v>
      </c>
      <c r="U70" s="556" t="s">
        <v>865</v>
      </c>
      <c r="V70" s="486"/>
    </row>
    <row r="71" spans="1:22" s="480" customFormat="1" ht="9.9499999999999993" customHeight="1" x14ac:dyDescent="0.15">
      <c r="A71" s="478"/>
      <c r="B71" s="281"/>
      <c r="C71" s="315" t="s">
        <v>780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533</v>
      </c>
      <c r="Q71" s="249" t="s">
        <v>1511</v>
      </c>
      <c r="R71" s="248" t="s">
        <v>1464</v>
      </c>
      <c r="S71" s="392">
        <v>69537</v>
      </c>
      <c r="T71" s="392">
        <v>71457</v>
      </c>
      <c r="U71" s="556">
        <v>2.7611199792916003E-2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890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597</v>
      </c>
      <c r="D73" s="281"/>
      <c r="E73" s="372" t="s">
        <v>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1464</v>
      </c>
      <c r="S73" s="109">
        <v>3900</v>
      </c>
      <c r="T73" s="392">
        <v>2800</v>
      </c>
      <c r="U73" s="556">
        <v>-0.28205128205128205</v>
      </c>
      <c r="V73" s="486"/>
    </row>
    <row r="74" spans="1:22" s="480" customFormat="1" ht="9.9499999999999993" customHeight="1" x14ac:dyDescent="0.15">
      <c r="A74" s="478"/>
      <c r="B74" s="281"/>
      <c r="C74" s="315" t="s">
        <v>598</v>
      </c>
      <c r="D74" s="281"/>
      <c r="E74" s="372" t="s">
        <v>630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1464</v>
      </c>
      <c r="S74" s="109">
        <v>0</v>
      </c>
      <c r="T74" s="392">
        <v>0</v>
      </c>
      <c r="U74" s="556" t="s">
        <v>865</v>
      </c>
      <c r="V74" s="486"/>
    </row>
    <row r="75" spans="1:22" s="480" customFormat="1" ht="9.9499999999999993" customHeight="1" x14ac:dyDescent="0.15">
      <c r="A75" s="478"/>
      <c r="B75" s="281"/>
      <c r="C75" s="315" t="s">
        <v>599</v>
      </c>
      <c r="D75" s="281"/>
      <c r="E75" s="372" t="s">
        <v>431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1464</v>
      </c>
      <c r="S75" s="109">
        <v>0</v>
      </c>
      <c r="T75" s="392">
        <v>0</v>
      </c>
      <c r="U75" s="556" t="s">
        <v>865</v>
      </c>
      <c r="V75" s="486"/>
    </row>
    <row r="76" spans="1:22" s="480" customFormat="1" ht="9.9499999999999993" customHeight="1" x14ac:dyDescent="0.15">
      <c r="A76" s="478"/>
      <c r="B76" s="281"/>
      <c r="C76" s="315" t="s">
        <v>600</v>
      </c>
      <c r="D76" s="281"/>
      <c r="E76" s="372" t="s">
        <v>1175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1464</v>
      </c>
      <c r="S76" s="109">
        <v>0</v>
      </c>
      <c r="T76" s="392">
        <v>0</v>
      </c>
      <c r="U76" s="556" t="s">
        <v>865</v>
      </c>
      <c r="V76" s="486"/>
    </row>
    <row r="77" spans="1:22" s="480" customFormat="1" ht="9.9499999999999993" customHeight="1" x14ac:dyDescent="0.15">
      <c r="A77" s="478"/>
      <c r="B77" s="281"/>
      <c r="C77" s="315" t="s">
        <v>601</v>
      </c>
      <c r="D77" s="281"/>
      <c r="E77" s="372" t="s">
        <v>2029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1464</v>
      </c>
      <c r="S77" s="109">
        <v>0</v>
      </c>
      <c r="T77" s="392">
        <v>0</v>
      </c>
      <c r="U77" s="556" t="s">
        <v>865</v>
      </c>
      <c r="V77" s="486"/>
    </row>
    <row r="78" spans="1:22" s="480" customFormat="1" ht="9.9499999999999993" customHeight="1" x14ac:dyDescent="0.15">
      <c r="A78" s="478"/>
      <c r="B78" s="281"/>
      <c r="C78" s="315" t="s">
        <v>588</v>
      </c>
      <c r="D78" s="281"/>
      <c r="E78" s="372" t="s">
        <v>418</v>
      </c>
      <c r="F78" s="246"/>
      <c r="G78" s="246"/>
      <c r="H78" s="372" t="s">
        <v>476</v>
      </c>
      <c r="I78" s="246"/>
      <c r="J78" s="246"/>
      <c r="K78" s="554" t="s">
        <v>475</v>
      </c>
      <c r="L78" s="289" t="s">
        <v>132</v>
      </c>
      <c r="M78" s="289"/>
      <c r="N78" s="293"/>
      <c r="O78" s="293"/>
      <c r="P78" s="246"/>
      <c r="Q78" s="289"/>
      <c r="R78" s="248" t="s">
        <v>1464</v>
      </c>
      <c r="S78" s="109">
        <v>0</v>
      </c>
      <c r="T78" s="392">
        <v>0</v>
      </c>
      <c r="U78" s="556" t="s">
        <v>865</v>
      </c>
      <c r="V78" s="486"/>
    </row>
    <row r="79" spans="1:22" s="480" customFormat="1" ht="9.9499999999999993" customHeight="1" x14ac:dyDescent="0.15">
      <c r="A79" s="478"/>
      <c r="B79" s="281"/>
      <c r="C79" s="315" t="s">
        <v>781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533</v>
      </c>
      <c r="Q79" s="249" t="s">
        <v>1511</v>
      </c>
      <c r="R79" s="248" t="s">
        <v>1464</v>
      </c>
      <c r="S79" s="392">
        <v>3900</v>
      </c>
      <c r="T79" s="392">
        <v>2800</v>
      </c>
      <c r="U79" s="556">
        <v>-0.28205128205128205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1376</v>
      </c>
      <c r="D81" s="281"/>
      <c r="E81" s="371" t="s">
        <v>135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1464</v>
      </c>
      <c r="S81" s="109">
        <v>0</v>
      </c>
      <c r="T81" s="392">
        <v>0</v>
      </c>
      <c r="U81" s="556" t="s">
        <v>865</v>
      </c>
      <c r="V81" s="486"/>
    </row>
    <row r="82" spans="1:22" s="480" customFormat="1" ht="9.9499999999999993" customHeight="1" x14ac:dyDescent="0.15">
      <c r="A82" s="478"/>
      <c r="B82" s="281"/>
      <c r="C82" s="315" t="s">
        <v>1379</v>
      </c>
      <c r="D82" s="281"/>
      <c r="E82" s="371" t="s">
        <v>995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1464</v>
      </c>
      <c r="S82" s="109">
        <v>0</v>
      </c>
      <c r="T82" s="392">
        <v>0</v>
      </c>
      <c r="U82" s="556" t="s">
        <v>865</v>
      </c>
      <c r="V82" s="486"/>
    </row>
    <row r="83" spans="1:22" s="480" customFormat="1" ht="9.9499999999999993" customHeight="1" x14ac:dyDescent="0.15">
      <c r="A83" s="478"/>
      <c r="B83" s="281"/>
      <c r="C83" s="315" t="s">
        <v>1381</v>
      </c>
      <c r="D83" s="281"/>
      <c r="E83" s="371" t="s">
        <v>1549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1464</v>
      </c>
      <c r="S83" s="109">
        <v>0</v>
      </c>
      <c r="T83" s="392">
        <v>0</v>
      </c>
      <c r="U83" s="556" t="s">
        <v>865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603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421</v>
      </c>
      <c r="Q85" s="249" t="s">
        <v>566</v>
      </c>
      <c r="R85" s="248" t="s">
        <v>1464</v>
      </c>
      <c r="S85" s="423">
        <v>537767</v>
      </c>
      <c r="T85" s="423">
        <v>173973</v>
      </c>
      <c r="U85" s="555">
        <v>-0.67649000403520487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  <c r="W1" s="260"/>
      <c r="X1" s="260"/>
      <c r="Y1" s="260"/>
      <c r="Z1" s="260"/>
      <c r="AA1" s="260"/>
      <c r="AB1" s="258" t="s">
        <v>239</v>
      </c>
      <c r="AC1" s="258" t="s">
        <v>239</v>
      </c>
      <c r="AD1" s="258" t="s">
        <v>239</v>
      </c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1787</v>
      </c>
      <c r="M15" s="1061" t="s">
        <v>1786</v>
      </c>
      <c r="N15" s="10" t="s">
        <v>1788</v>
      </c>
      <c r="O15" s="10" t="s">
        <v>1812</v>
      </c>
      <c r="P15" s="10" t="s">
        <v>1813</v>
      </c>
      <c r="Q15" s="10" t="s">
        <v>231</v>
      </c>
      <c r="R15" s="529"/>
      <c r="S15" s="529"/>
      <c r="T15" s="1061" t="s">
        <v>1105</v>
      </c>
      <c r="U15" s="1061" t="s">
        <v>532</v>
      </c>
      <c r="V15" s="281"/>
      <c r="W15" s="4"/>
      <c r="X15" s="961" t="s">
        <v>530</v>
      </c>
      <c r="Y15" s="4"/>
      <c r="Z15" s="4"/>
      <c r="AA15" s="4"/>
    </row>
    <row r="16" spans="1:30" s="480" customFormat="1" ht="9" hidden="1" x14ac:dyDescent="0.15">
      <c r="A16" s="278" t="s">
        <v>537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1551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189</v>
      </c>
      <c r="M18" s="56" t="s">
        <v>1108</v>
      </c>
      <c r="N18" s="1063"/>
      <c r="O18" s="1063" t="s">
        <v>1107</v>
      </c>
      <c r="P18" s="39" t="s">
        <v>1107</v>
      </c>
      <c r="Q18" s="39" t="s">
        <v>189</v>
      </c>
      <c r="R18" s="283"/>
      <c r="S18" s="283"/>
      <c r="T18" s="39" t="s">
        <v>1107</v>
      </c>
      <c r="U18" s="1063"/>
      <c r="V18" s="281"/>
      <c r="W18" s="4"/>
      <c r="X18" s="427" t="s">
        <v>1387</v>
      </c>
      <c r="Y18" s="4"/>
      <c r="Z18" s="427" t="s">
        <v>195</v>
      </c>
      <c r="AA18" s="427" t="s">
        <v>1787</v>
      </c>
      <c r="AB18" s="546" t="s">
        <v>1384</v>
      </c>
      <c r="AC18" s="546" t="s">
        <v>1385</v>
      </c>
      <c r="AD18" s="546"/>
    </row>
    <row r="19" spans="1:30" s="480" customFormat="1" ht="11.65" customHeight="1" x14ac:dyDescent="0.15">
      <c r="A19" s="278"/>
      <c r="B19" s="281"/>
      <c r="C19" s="315" t="s">
        <v>1876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475</v>
      </c>
      <c r="N19" s="129"/>
      <c r="O19" s="314"/>
      <c r="P19" s="314"/>
      <c r="Q19" s="128"/>
      <c r="R19" s="281" t="s">
        <v>1464</v>
      </c>
      <c r="S19" s="281"/>
      <c r="T19" s="109"/>
      <c r="U19" s="129"/>
      <c r="V19" s="281"/>
      <c r="W19" s="4"/>
      <c r="X19" s="90" t="s">
        <v>2166</v>
      </c>
      <c r="Y19" s="4"/>
      <c r="Z19" s="79" t="s">
        <v>1876</v>
      </c>
      <c r="AA19" s="547" t="s">
        <v>475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128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475</v>
      </c>
      <c r="N20" s="129"/>
      <c r="O20" s="314"/>
      <c r="P20" s="314"/>
      <c r="Q20" s="129"/>
      <c r="R20" s="281" t="s">
        <v>1464</v>
      </c>
      <c r="S20" s="281"/>
      <c r="T20" s="109"/>
      <c r="U20" s="129"/>
      <c r="V20" s="281"/>
      <c r="W20" s="4"/>
      <c r="X20" s="90" t="s">
        <v>2166</v>
      </c>
      <c r="Y20" s="4"/>
      <c r="Z20" s="79" t="s">
        <v>128</v>
      </c>
      <c r="AA20" s="547" t="s">
        <v>475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129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475</v>
      </c>
      <c r="N21" s="129"/>
      <c r="O21" s="314"/>
      <c r="P21" s="314"/>
      <c r="Q21" s="129"/>
      <c r="R21" s="281" t="s">
        <v>1464</v>
      </c>
      <c r="S21" s="281"/>
      <c r="T21" s="109"/>
      <c r="U21" s="129"/>
      <c r="V21" s="281"/>
      <c r="W21" s="4"/>
      <c r="X21" s="90" t="s">
        <v>2166</v>
      </c>
      <c r="Y21" s="4"/>
      <c r="Z21" s="79" t="s">
        <v>129</v>
      </c>
      <c r="AA21" s="547" t="s">
        <v>475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475</v>
      </c>
      <c r="N22" s="129"/>
      <c r="O22" s="314"/>
      <c r="P22" s="314"/>
      <c r="Q22" s="129"/>
      <c r="R22" s="281" t="s">
        <v>1464</v>
      </c>
      <c r="S22" s="281"/>
      <c r="T22" s="109"/>
      <c r="U22" s="129"/>
      <c r="V22" s="281"/>
      <c r="W22" s="4"/>
      <c r="X22" s="90" t="s">
        <v>2166</v>
      </c>
      <c r="Y22" s="4"/>
      <c r="Z22" s="79" t="s">
        <v>130</v>
      </c>
      <c r="AA22" s="547" t="s">
        <v>475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475</v>
      </c>
      <c r="N23" s="129"/>
      <c r="O23" s="314"/>
      <c r="P23" s="314"/>
      <c r="Q23" s="129"/>
      <c r="R23" s="281" t="s">
        <v>1464</v>
      </c>
      <c r="S23" s="281"/>
      <c r="T23" s="109"/>
      <c r="U23" s="129"/>
      <c r="V23" s="281"/>
      <c r="W23" s="4"/>
      <c r="X23" s="90" t="s">
        <v>2166</v>
      </c>
      <c r="Y23" s="4"/>
      <c r="Z23" s="79" t="s">
        <v>1251</v>
      </c>
      <c r="AA23" s="547" t="s">
        <v>475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475</v>
      </c>
      <c r="N24" s="129"/>
      <c r="O24" s="314"/>
      <c r="P24" s="314"/>
      <c r="Q24" s="129"/>
      <c r="R24" s="281" t="s">
        <v>1464</v>
      </c>
      <c r="S24" s="281"/>
      <c r="T24" s="109"/>
      <c r="U24" s="129"/>
      <c r="V24" s="281"/>
      <c r="W24" s="4"/>
      <c r="X24" s="90" t="s">
        <v>2166</v>
      </c>
      <c r="Y24" s="4"/>
      <c r="Z24" s="79" t="s">
        <v>1252</v>
      </c>
      <c r="AA24" s="547" t="s">
        <v>475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475</v>
      </c>
      <c r="N25" s="129"/>
      <c r="O25" s="314"/>
      <c r="P25" s="314"/>
      <c r="Q25" s="129"/>
      <c r="R25" s="281" t="s">
        <v>1464</v>
      </c>
      <c r="S25" s="281"/>
      <c r="T25" s="109"/>
      <c r="U25" s="129"/>
      <c r="V25" s="281"/>
      <c r="W25" s="4"/>
      <c r="X25" s="90" t="s">
        <v>2166</v>
      </c>
      <c r="Y25" s="4"/>
      <c r="Z25" s="79" t="s">
        <v>1253</v>
      </c>
      <c r="AA25" s="547" t="s">
        <v>475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475</v>
      </c>
      <c r="N26" s="129"/>
      <c r="O26" s="314"/>
      <c r="P26" s="314"/>
      <c r="Q26" s="129"/>
      <c r="R26" s="281" t="s">
        <v>1464</v>
      </c>
      <c r="S26" s="281"/>
      <c r="T26" s="109"/>
      <c r="U26" s="129"/>
      <c r="V26" s="281"/>
      <c r="W26" s="4"/>
      <c r="X26" s="90" t="s">
        <v>2166</v>
      </c>
      <c r="Y26" s="4"/>
      <c r="Z26" s="79" t="s">
        <v>1254</v>
      </c>
      <c r="AA26" s="547" t="s">
        <v>475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475</v>
      </c>
      <c r="N27" s="129"/>
      <c r="O27" s="314"/>
      <c r="P27" s="314"/>
      <c r="Q27" s="129"/>
      <c r="R27" s="281" t="s">
        <v>1464</v>
      </c>
      <c r="S27" s="281"/>
      <c r="T27" s="109"/>
      <c r="U27" s="129"/>
      <c r="V27" s="281"/>
      <c r="W27" s="4"/>
      <c r="X27" s="90" t="s">
        <v>2166</v>
      </c>
      <c r="Y27" s="4"/>
      <c r="Z27" s="79" t="s">
        <v>1255</v>
      </c>
      <c r="AA27" s="547" t="s">
        <v>475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1893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475</v>
      </c>
      <c r="N28" s="129"/>
      <c r="O28" s="314"/>
      <c r="P28" s="314"/>
      <c r="Q28" s="129"/>
      <c r="R28" s="281" t="s">
        <v>1464</v>
      </c>
      <c r="S28" s="281"/>
      <c r="T28" s="109"/>
      <c r="U28" s="129"/>
      <c r="V28" s="281"/>
      <c r="W28" s="4"/>
      <c r="X28" s="90" t="s">
        <v>2166</v>
      </c>
      <c r="Y28" s="4"/>
      <c r="Z28" s="79" t="s">
        <v>1893</v>
      </c>
      <c r="AA28" s="547" t="s">
        <v>475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475</v>
      </c>
      <c r="N29" s="129"/>
      <c r="O29" s="314"/>
      <c r="P29" s="314"/>
      <c r="Q29" s="129"/>
      <c r="R29" s="281" t="s">
        <v>1464</v>
      </c>
      <c r="S29" s="281"/>
      <c r="T29" s="109"/>
      <c r="U29" s="129"/>
      <c r="V29" s="281"/>
      <c r="W29" s="4"/>
      <c r="X29" s="90" t="s">
        <v>2166</v>
      </c>
      <c r="Y29" s="4"/>
      <c r="Z29" s="79" t="s">
        <v>1256</v>
      </c>
      <c r="AA29" s="547" t="s">
        <v>475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475</v>
      </c>
      <c r="N30" s="129"/>
      <c r="O30" s="314"/>
      <c r="P30" s="314"/>
      <c r="Q30" s="129"/>
      <c r="R30" s="281" t="s">
        <v>1464</v>
      </c>
      <c r="S30" s="281"/>
      <c r="T30" s="109"/>
      <c r="U30" s="129"/>
      <c r="V30" s="281"/>
      <c r="W30" s="4"/>
      <c r="X30" s="90" t="s">
        <v>2166</v>
      </c>
      <c r="Y30" s="4"/>
      <c r="Z30" s="79" t="s">
        <v>1257</v>
      </c>
      <c r="AA30" s="547" t="s">
        <v>475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475</v>
      </c>
      <c r="N31" s="129"/>
      <c r="O31" s="314"/>
      <c r="P31" s="314"/>
      <c r="Q31" s="129"/>
      <c r="R31" s="281" t="s">
        <v>1464</v>
      </c>
      <c r="S31" s="281"/>
      <c r="T31" s="109"/>
      <c r="U31" s="129"/>
      <c r="V31" s="281"/>
      <c r="W31" s="4"/>
      <c r="X31" s="90" t="s">
        <v>2166</v>
      </c>
      <c r="Y31" s="4"/>
      <c r="Z31" s="79" t="s">
        <v>1258</v>
      </c>
      <c r="AA31" s="547" t="s">
        <v>475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475</v>
      </c>
      <c r="N32" s="129"/>
      <c r="O32" s="314"/>
      <c r="P32" s="314"/>
      <c r="Q32" s="129"/>
      <c r="R32" s="281" t="s">
        <v>1464</v>
      </c>
      <c r="S32" s="281"/>
      <c r="T32" s="109"/>
      <c r="U32" s="129"/>
      <c r="V32" s="281"/>
      <c r="W32" s="4"/>
      <c r="X32" s="90" t="s">
        <v>2166</v>
      </c>
      <c r="Y32" s="4"/>
      <c r="Z32" s="79" t="s">
        <v>1259</v>
      </c>
      <c r="AA32" s="547" t="s">
        <v>475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475</v>
      </c>
      <c r="N33" s="129"/>
      <c r="O33" s="314"/>
      <c r="P33" s="314"/>
      <c r="Q33" s="129"/>
      <c r="R33" s="281" t="s">
        <v>1464</v>
      </c>
      <c r="S33" s="281"/>
      <c r="T33" s="109"/>
      <c r="U33" s="129"/>
      <c r="V33" s="281"/>
      <c r="W33" s="4"/>
      <c r="X33" s="90" t="s">
        <v>2166</v>
      </c>
      <c r="Y33" s="4"/>
      <c r="Z33" s="79" t="s">
        <v>1260</v>
      </c>
      <c r="AA33" s="547" t="s">
        <v>475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475</v>
      </c>
      <c r="N34" s="129"/>
      <c r="O34" s="314"/>
      <c r="P34" s="314"/>
      <c r="Q34" s="129"/>
      <c r="R34" s="281" t="s">
        <v>1464</v>
      </c>
      <c r="S34" s="281"/>
      <c r="T34" s="109"/>
      <c r="U34" s="129"/>
      <c r="V34" s="281"/>
      <c r="W34" s="4"/>
      <c r="X34" s="90" t="s">
        <v>2166</v>
      </c>
      <c r="Y34" s="4"/>
      <c r="Z34" s="79" t="s">
        <v>1261</v>
      </c>
      <c r="AA34" s="547" t="s">
        <v>475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475</v>
      </c>
      <c r="N35" s="129"/>
      <c r="O35" s="314"/>
      <c r="P35" s="314"/>
      <c r="Q35" s="129"/>
      <c r="R35" s="281" t="s">
        <v>1464</v>
      </c>
      <c r="S35" s="281"/>
      <c r="T35" s="109"/>
      <c r="U35" s="129"/>
      <c r="V35" s="281"/>
      <c r="W35" s="4"/>
      <c r="X35" s="90" t="s">
        <v>2166</v>
      </c>
      <c r="Y35" s="4"/>
      <c r="Z35" s="79" t="s">
        <v>1262</v>
      </c>
      <c r="AA35" s="547" t="s">
        <v>475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475</v>
      </c>
      <c r="N36" s="129"/>
      <c r="O36" s="314"/>
      <c r="P36" s="314"/>
      <c r="Q36" s="129"/>
      <c r="R36" s="281" t="s">
        <v>1464</v>
      </c>
      <c r="S36" s="281"/>
      <c r="T36" s="109"/>
      <c r="U36" s="129"/>
      <c r="V36" s="281"/>
      <c r="W36" s="4"/>
      <c r="X36" s="90" t="s">
        <v>2166</v>
      </c>
      <c r="Y36" s="4"/>
      <c r="Z36" s="79" t="s">
        <v>1263</v>
      </c>
      <c r="AA36" s="547" t="s">
        <v>475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475</v>
      </c>
      <c r="N37" s="129"/>
      <c r="O37" s="314"/>
      <c r="P37" s="314"/>
      <c r="Q37" s="129"/>
      <c r="R37" s="281" t="s">
        <v>1464</v>
      </c>
      <c r="S37" s="281"/>
      <c r="T37" s="109"/>
      <c r="U37" s="129"/>
      <c r="V37" s="281"/>
      <c r="W37" s="4"/>
      <c r="X37" s="90" t="s">
        <v>2166</v>
      </c>
      <c r="Y37" s="4"/>
      <c r="Z37" s="79" t="s">
        <v>1264</v>
      </c>
      <c r="AA37" s="547" t="s">
        <v>475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657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475</v>
      </c>
      <c r="N38" s="129"/>
      <c r="O38" s="314"/>
      <c r="P38" s="314"/>
      <c r="Q38" s="129"/>
      <c r="R38" s="281" t="s">
        <v>1464</v>
      </c>
      <c r="S38" s="281"/>
      <c r="T38" s="109"/>
      <c r="U38" s="129"/>
      <c r="V38" s="281"/>
      <c r="W38" s="4"/>
      <c r="X38" s="90" t="s">
        <v>2166</v>
      </c>
      <c r="Y38" s="4"/>
      <c r="Z38" s="79" t="s">
        <v>657</v>
      </c>
      <c r="AA38" s="547" t="s">
        <v>475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1791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475</v>
      </c>
      <c r="N39" s="129"/>
      <c r="O39" s="314"/>
      <c r="P39" s="314"/>
      <c r="Q39" s="129"/>
      <c r="R39" s="281" t="s">
        <v>1464</v>
      </c>
      <c r="S39" s="281"/>
      <c r="T39" s="109"/>
      <c r="U39" s="129"/>
      <c r="V39" s="281"/>
      <c r="W39" s="4"/>
      <c r="X39" s="90" t="s">
        <v>2166</v>
      </c>
      <c r="Y39" s="4"/>
      <c r="Z39" s="79" t="s">
        <v>1791</v>
      </c>
      <c r="AA39" s="547" t="s">
        <v>475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1792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475</v>
      </c>
      <c r="N40" s="129"/>
      <c r="O40" s="314"/>
      <c r="P40" s="314"/>
      <c r="Q40" s="129"/>
      <c r="R40" s="281" t="s">
        <v>1464</v>
      </c>
      <c r="S40" s="281"/>
      <c r="T40" s="109"/>
      <c r="U40" s="129"/>
      <c r="V40" s="281"/>
      <c r="W40" s="4"/>
      <c r="X40" s="90" t="s">
        <v>2166</v>
      </c>
      <c r="Y40" s="4"/>
      <c r="Z40" s="79" t="s">
        <v>1792</v>
      </c>
      <c r="AA40" s="547" t="s">
        <v>475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1793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475</v>
      </c>
      <c r="N41" s="129"/>
      <c r="O41" s="314"/>
      <c r="P41" s="314"/>
      <c r="Q41" s="129"/>
      <c r="R41" s="281" t="s">
        <v>1464</v>
      </c>
      <c r="S41" s="281"/>
      <c r="T41" s="109"/>
      <c r="U41" s="129"/>
      <c r="V41" s="281"/>
      <c r="W41" s="4"/>
      <c r="X41" s="90" t="s">
        <v>2166</v>
      </c>
      <c r="Y41" s="4"/>
      <c r="Z41" s="79" t="s">
        <v>1793</v>
      </c>
      <c r="AA41" s="547" t="s">
        <v>475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1794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475</v>
      </c>
      <c r="N42" s="129"/>
      <c r="O42" s="314"/>
      <c r="P42" s="314"/>
      <c r="Q42" s="129"/>
      <c r="R42" s="281" t="s">
        <v>1464</v>
      </c>
      <c r="S42" s="281"/>
      <c r="T42" s="109"/>
      <c r="U42" s="129"/>
      <c r="V42" s="281"/>
      <c r="W42" s="4"/>
      <c r="X42" s="90" t="s">
        <v>2166</v>
      </c>
      <c r="Y42" s="4"/>
      <c r="Z42" s="79" t="s">
        <v>1794</v>
      </c>
      <c r="AA42" s="547" t="s">
        <v>475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1795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475</v>
      </c>
      <c r="N43" s="129"/>
      <c r="O43" s="314"/>
      <c r="P43" s="314"/>
      <c r="Q43" s="129"/>
      <c r="R43" s="281" t="s">
        <v>1464</v>
      </c>
      <c r="S43" s="281"/>
      <c r="T43" s="109"/>
      <c r="U43" s="129"/>
      <c r="V43" s="281"/>
      <c r="W43" s="4"/>
      <c r="X43" s="90" t="s">
        <v>2166</v>
      </c>
      <c r="Y43" s="4"/>
      <c r="Z43" s="79" t="s">
        <v>1795</v>
      </c>
      <c r="AA43" s="547" t="s">
        <v>475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1861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475</v>
      </c>
      <c r="N44" s="129"/>
      <c r="O44" s="314"/>
      <c r="P44" s="314"/>
      <c r="Q44" s="129"/>
      <c r="R44" s="281" t="s">
        <v>1464</v>
      </c>
      <c r="S44" s="281"/>
      <c r="T44" s="109"/>
      <c r="U44" s="129"/>
      <c r="V44" s="281"/>
      <c r="W44" s="4"/>
      <c r="X44" s="90" t="s">
        <v>2166</v>
      </c>
      <c r="Y44" s="4"/>
      <c r="Z44" s="79" t="s">
        <v>1861</v>
      </c>
      <c r="AA44" s="547" t="s">
        <v>475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1862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475</v>
      </c>
      <c r="N45" s="129"/>
      <c r="O45" s="314"/>
      <c r="P45" s="314"/>
      <c r="Q45" s="129"/>
      <c r="R45" s="281" t="s">
        <v>1464</v>
      </c>
      <c r="S45" s="281"/>
      <c r="T45" s="109"/>
      <c r="U45" s="129"/>
      <c r="V45" s="281"/>
      <c r="W45" s="4"/>
      <c r="X45" s="90" t="s">
        <v>2166</v>
      </c>
      <c r="Y45" s="4"/>
      <c r="Z45" s="79" t="s">
        <v>1862</v>
      </c>
      <c r="AA45" s="547" t="s">
        <v>475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1863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475</v>
      </c>
      <c r="N46" s="129"/>
      <c r="O46" s="314"/>
      <c r="P46" s="314"/>
      <c r="Q46" s="129"/>
      <c r="R46" s="281" t="s">
        <v>1464</v>
      </c>
      <c r="S46" s="281"/>
      <c r="T46" s="109"/>
      <c r="U46" s="129"/>
      <c r="V46" s="281"/>
      <c r="W46" s="4"/>
      <c r="X46" s="90" t="s">
        <v>2166</v>
      </c>
      <c r="Y46" s="4"/>
      <c r="Z46" s="79" t="s">
        <v>1863</v>
      </c>
      <c r="AA46" s="547" t="s">
        <v>475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1864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475</v>
      </c>
      <c r="N47" s="129"/>
      <c r="O47" s="314"/>
      <c r="P47" s="314"/>
      <c r="Q47" s="129"/>
      <c r="R47" s="281" t="s">
        <v>1464</v>
      </c>
      <c r="S47" s="281"/>
      <c r="T47" s="109"/>
      <c r="U47" s="129"/>
      <c r="V47" s="281"/>
      <c r="W47" s="4"/>
      <c r="X47" s="90" t="s">
        <v>2166</v>
      </c>
      <c r="Y47" s="4"/>
      <c r="Z47" s="79" t="s">
        <v>1864</v>
      </c>
      <c r="AA47" s="547" t="s">
        <v>475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475</v>
      </c>
      <c r="N48" s="129"/>
      <c r="O48" s="314"/>
      <c r="P48" s="314"/>
      <c r="Q48" s="129"/>
      <c r="R48" s="281" t="s">
        <v>1464</v>
      </c>
      <c r="S48" s="281"/>
      <c r="T48" s="109"/>
      <c r="U48" s="129"/>
      <c r="V48" s="281"/>
      <c r="W48" s="4"/>
      <c r="X48" s="90" t="s">
        <v>2166</v>
      </c>
      <c r="Y48" s="4"/>
      <c r="Z48" s="79" t="s">
        <v>675</v>
      </c>
      <c r="AA48" s="547" t="s">
        <v>475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1796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475</v>
      </c>
      <c r="N49" s="129"/>
      <c r="O49" s="314"/>
      <c r="P49" s="314"/>
      <c r="Q49" s="129"/>
      <c r="R49" s="281" t="s">
        <v>1464</v>
      </c>
      <c r="S49" s="281"/>
      <c r="T49" s="109"/>
      <c r="U49" s="129"/>
      <c r="V49" s="281"/>
      <c r="W49" s="4"/>
      <c r="X49" s="90" t="s">
        <v>2166</v>
      </c>
      <c r="Y49" s="4"/>
      <c r="Z49" s="79" t="s">
        <v>1796</v>
      </c>
      <c r="AA49" s="547" t="s">
        <v>475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1797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475</v>
      </c>
      <c r="N50" s="129"/>
      <c r="O50" s="314"/>
      <c r="P50" s="314"/>
      <c r="Q50" s="129"/>
      <c r="R50" s="281" t="s">
        <v>1464</v>
      </c>
      <c r="S50" s="281"/>
      <c r="T50" s="109"/>
      <c r="U50" s="129"/>
      <c r="V50" s="281"/>
      <c r="W50" s="4"/>
      <c r="X50" s="90" t="s">
        <v>2166</v>
      </c>
      <c r="Y50" s="4"/>
      <c r="Z50" s="79" t="s">
        <v>1797</v>
      </c>
      <c r="AA50" s="547" t="s">
        <v>475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1798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475</v>
      </c>
      <c r="N51" s="129"/>
      <c r="O51" s="314"/>
      <c r="P51" s="314"/>
      <c r="Q51" s="129"/>
      <c r="R51" s="281" t="s">
        <v>1464</v>
      </c>
      <c r="S51" s="281"/>
      <c r="T51" s="109"/>
      <c r="U51" s="129"/>
      <c r="V51" s="281"/>
      <c r="W51" s="4"/>
      <c r="X51" s="90" t="s">
        <v>2166</v>
      </c>
      <c r="Y51" s="4"/>
      <c r="Z51" s="79" t="s">
        <v>1798</v>
      </c>
      <c r="AA51" s="547" t="s">
        <v>475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1799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475</v>
      </c>
      <c r="N52" s="129"/>
      <c r="O52" s="314"/>
      <c r="P52" s="314"/>
      <c r="Q52" s="129"/>
      <c r="R52" s="281" t="s">
        <v>1464</v>
      </c>
      <c r="S52" s="281"/>
      <c r="T52" s="109"/>
      <c r="U52" s="129"/>
      <c r="V52" s="281"/>
      <c r="W52" s="4"/>
      <c r="X52" s="90" t="s">
        <v>2166</v>
      </c>
      <c r="Y52" s="4"/>
      <c r="Z52" s="79" t="s">
        <v>1799</v>
      </c>
      <c r="AA52" s="547" t="s">
        <v>475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1866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475</v>
      </c>
      <c r="N53" s="129"/>
      <c r="O53" s="314"/>
      <c r="P53" s="314"/>
      <c r="Q53" s="129"/>
      <c r="R53" s="281" t="s">
        <v>1464</v>
      </c>
      <c r="S53" s="281"/>
      <c r="T53" s="109"/>
      <c r="U53" s="129"/>
      <c r="V53" s="281"/>
      <c r="W53" s="4"/>
      <c r="X53" s="90" t="s">
        <v>2166</v>
      </c>
      <c r="Y53" s="4"/>
      <c r="Z53" s="79" t="s">
        <v>1866</v>
      </c>
      <c r="AA53" s="547" t="s">
        <v>475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1800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475</v>
      </c>
      <c r="N54" s="129"/>
      <c r="O54" s="314"/>
      <c r="P54" s="314"/>
      <c r="Q54" s="129"/>
      <c r="R54" s="281" t="s">
        <v>1464</v>
      </c>
      <c r="S54" s="281"/>
      <c r="T54" s="109"/>
      <c r="U54" s="129"/>
      <c r="V54" s="281"/>
      <c r="W54" s="4"/>
      <c r="X54" s="90" t="s">
        <v>2166</v>
      </c>
      <c r="Y54" s="4"/>
      <c r="Z54" s="79" t="s">
        <v>1800</v>
      </c>
      <c r="AA54" s="547" t="s">
        <v>475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1801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475</v>
      </c>
      <c r="N55" s="129"/>
      <c r="O55" s="314"/>
      <c r="P55" s="314"/>
      <c r="Q55" s="129"/>
      <c r="R55" s="281" t="s">
        <v>1464</v>
      </c>
      <c r="S55" s="281"/>
      <c r="T55" s="109"/>
      <c r="U55" s="129"/>
      <c r="V55" s="281"/>
      <c r="W55" s="4"/>
      <c r="X55" s="90" t="s">
        <v>2166</v>
      </c>
      <c r="Y55" s="4"/>
      <c r="Z55" s="79" t="s">
        <v>1801</v>
      </c>
      <c r="AA55" s="547" t="s">
        <v>475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475</v>
      </c>
      <c r="N56" s="129"/>
      <c r="O56" s="314"/>
      <c r="P56" s="314"/>
      <c r="Q56" s="129"/>
      <c r="R56" s="281" t="s">
        <v>1464</v>
      </c>
      <c r="S56" s="281"/>
      <c r="T56" s="109"/>
      <c r="U56" s="129"/>
      <c r="V56" s="281"/>
      <c r="W56" s="4"/>
      <c r="X56" s="90" t="s">
        <v>2166</v>
      </c>
      <c r="Y56" s="4"/>
      <c r="Z56" s="79" t="s">
        <v>1802</v>
      </c>
      <c r="AA56" s="547" t="s">
        <v>475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475</v>
      </c>
      <c r="N57" s="129"/>
      <c r="O57" s="314"/>
      <c r="P57" s="314"/>
      <c r="Q57" s="129"/>
      <c r="R57" s="281" t="s">
        <v>1464</v>
      </c>
      <c r="S57" s="281"/>
      <c r="T57" s="109"/>
      <c r="U57" s="129"/>
      <c r="V57" s="281"/>
      <c r="W57" s="4"/>
      <c r="X57" s="90" t="s">
        <v>2166</v>
      </c>
      <c r="Y57" s="4"/>
      <c r="Z57" s="79" t="s">
        <v>1803</v>
      </c>
      <c r="AA57" s="547" t="s">
        <v>475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475</v>
      </c>
      <c r="N58" s="129"/>
      <c r="O58" s="314"/>
      <c r="P58" s="314"/>
      <c r="Q58" s="129"/>
      <c r="R58" s="281" t="s">
        <v>1464</v>
      </c>
      <c r="S58" s="281"/>
      <c r="T58" s="109"/>
      <c r="U58" s="129"/>
      <c r="V58" s="281"/>
      <c r="W58" s="4"/>
      <c r="X58" s="90" t="s">
        <v>2166</v>
      </c>
      <c r="Y58" s="4"/>
      <c r="Z58" s="79" t="s">
        <v>676</v>
      </c>
      <c r="AA58" s="547" t="s">
        <v>475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1804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475</v>
      </c>
      <c r="N59" s="129"/>
      <c r="O59" s="314"/>
      <c r="P59" s="314"/>
      <c r="Q59" s="129"/>
      <c r="R59" s="281" t="s">
        <v>1464</v>
      </c>
      <c r="S59" s="281"/>
      <c r="T59" s="109"/>
      <c r="U59" s="129"/>
      <c r="V59" s="281"/>
      <c r="W59" s="4"/>
      <c r="X59" s="90" t="s">
        <v>2166</v>
      </c>
      <c r="Y59" s="4"/>
      <c r="Z59" s="79" t="s">
        <v>1804</v>
      </c>
      <c r="AA59" s="547" t="s">
        <v>475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475</v>
      </c>
      <c r="N60" s="129"/>
      <c r="O60" s="314"/>
      <c r="P60" s="314"/>
      <c r="Q60" s="129"/>
      <c r="R60" s="281" t="s">
        <v>1464</v>
      </c>
      <c r="S60" s="281"/>
      <c r="T60" s="109"/>
      <c r="U60" s="129"/>
      <c r="V60" s="281"/>
      <c r="W60" s="4"/>
      <c r="X60" s="90" t="s">
        <v>2166</v>
      </c>
      <c r="Y60" s="4"/>
      <c r="Z60" s="79" t="s">
        <v>1805</v>
      </c>
      <c r="AA60" s="547" t="s">
        <v>475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1806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475</v>
      </c>
      <c r="N61" s="129"/>
      <c r="O61" s="314"/>
      <c r="P61" s="314"/>
      <c r="Q61" s="129"/>
      <c r="R61" s="281" t="s">
        <v>1464</v>
      </c>
      <c r="S61" s="281"/>
      <c r="T61" s="109"/>
      <c r="U61" s="129"/>
      <c r="V61" s="281"/>
      <c r="W61" s="4"/>
      <c r="X61" s="90" t="s">
        <v>2166</v>
      </c>
      <c r="Y61" s="4"/>
      <c r="Z61" s="79" t="s">
        <v>1806</v>
      </c>
      <c r="AA61" s="547" t="s">
        <v>475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1807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475</v>
      </c>
      <c r="N62" s="129"/>
      <c r="O62" s="314"/>
      <c r="P62" s="314"/>
      <c r="Q62" s="129"/>
      <c r="R62" s="281" t="s">
        <v>1464</v>
      </c>
      <c r="S62" s="281"/>
      <c r="T62" s="109"/>
      <c r="U62" s="129"/>
      <c r="V62" s="281"/>
      <c r="W62" s="4"/>
      <c r="X62" s="90" t="s">
        <v>2166</v>
      </c>
      <c r="Y62" s="4"/>
      <c r="Z62" s="79" t="s">
        <v>1807</v>
      </c>
      <c r="AA62" s="547" t="s">
        <v>475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1867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475</v>
      </c>
      <c r="N63" s="129"/>
      <c r="O63" s="314"/>
      <c r="P63" s="314"/>
      <c r="Q63" s="129"/>
      <c r="R63" s="281" t="s">
        <v>1464</v>
      </c>
      <c r="S63" s="281"/>
      <c r="T63" s="109"/>
      <c r="U63" s="129"/>
      <c r="V63" s="281"/>
      <c r="W63" s="4"/>
      <c r="X63" s="90" t="s">
        <v>2166</v>
      </c>
      <c r="Y63" s="4"/>
      <c r="Z63" s="79" t="s">
        <v>1867</v>
      </c>
      <c r="AA63" s="547" t="s">
        <v>475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1808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475</v>
      </c>
      <c r="N64" s="129"/>
      <c r="O64" s="314"/>
      <c r="P64" s="314"/>
      <c r="Q64" s="129"/>
      <c r="R64" s="281" t="s">
        <v>1464</v>
      </c>
      <c r="S64" s="281"/>
      <c r="T64" s="109"/>
      <c r="U64" s="129"/>
      <c r="V64" s="281"/>
      <c r="W64" s="4"/>
      <c r="X64" s="90" t="s">
        <v>2166</v>
      </c>
      <c r="Y64" s="4"/>
      <c r="Z64" s="79" t="s">
        <v>1808</v>
      </c>
      <c r="AA64" s="547" t="s">
        <v>475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1809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475</v>
      </c>
      <c r="N65" s="129"/>
      <c r="O65" s="314"/>
      <c r="P65" s="314"/>
      <c r="Q65" s="129"/>
      <c r="R65" s="281" t="s">
        <v>1464</v>
      </c>
      <c r="S65" s="281"/>
      <c r="T65" s="109"/>
      <c r="U65" s="129"/>
      <c r="V65" s="281"/>
      <c r="W65" s="4"/>
      <c r="X65" s="90" t="s">
        <v>2166</v>
      </c>
      <c r="Y65" s="4"/>
      <c r="Z65" s="79" t="s">
        <v>1809</v>
      </c>
      <c r="AA65" s="547" t="s">
        <v>475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1810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475</v>
      </c>
      <c r="N66" s="129"/>
      <c r="O66" s="314"/>
      <c r="P66" s="314"/>
      <c r="Q66" s="129"/>
      <c r="R66" s="281" t="s">
        <v>1464</v>
      </c>
      <c r="S66" s="281"/>
      <c r="T66" s="109"/>
      <c r="U66" s="129"/>
      <c r="V66" s="281"/>
      <c r="W66" s="4"/>
      <c r="X66" s="90" t="s">
        <v>2166</v>
      </c>
      <c r="Y66" s="4"/>
      <c r="Z66" s="79" t="s">
        <v>1810</v>
      </c>
      <c r="AA66" s="547" t="s">
        <v>475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475</v>
      </c>
      <c r="N67" s="129"/>
      <c r="O67" s="314"/>
      <c r="P67" s="314"/>
      <c r="Q67" s="129"/>
      <c r="R67" s="281" t="s">
        <v>1464</v>
      </c>
      <c r="S67" s="281"/>
      <c r="T67" s="109"/>
      <c r="U67" s="129"/>
      <c r="V67" s="281"/>
      <c r="W67" s="4"/>
      <c r="X67" s="90" t="s">
        <v>2166</v>
      </c>
      <c r="Y67" s="4"/>
      <c r="Z67" s="79" t="s">
        <v>1811</v>
      </c>
      <c r="AA67" s="547" t="s">
        <v>475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533</v>
      </c>
      <c r="S68" s="282" t="s">
        <v>379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1874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1789</v>
      </c>
      <c r="S69" s="282" t="s">
        <v>379</v>
      </c>
      <c r="T69" s="392">
        <v>173973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604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1790</v>
      </c>
      <c r="S70" s="292" t="s">
        <v>379</v>
      </c>
      <c r="T70" s="423">
        <v>173973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 t="s">
        <v>537</v>
      </c>
      <c r="S1" s="256"/>
      <c r="T1" s="256"/>
      <c r="U1" s="1031" t="s">
        <v>1752</v>
      </c>
      <c r="V1" s="256"/>
    </row>
    <row r="2" spans="1:22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906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171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907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238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900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898</v>
      </c>
      <c r="U11" s="37" t="s">
        <v>899</v>
      </c>
      <c r="V11" s="246"/>
    </row>
    <row r="12" spans="1:22" s="15" customFormat="1" hidden="1" x14ac:dyDescent="0.2">
      <c r="A12" s="816" t="s">
        <v>537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1714</v>
      </c>
      <c r="D14" s="820"/>
      <c r="E14" s="290" t="s">
        <v>1138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1464</v>
      </c>
      <c r="T14" s="821">
        <v>1575</v>
      </c>
      <c r="U14" s="111">
        <v>1575</v>
      </c>
      <c r="V14" s="246"/>
    </row>
    <row r="15" spans="1:22" s="15" customFormat="1" x14ac:dyDescent="0.2">
      <c r="A15" s="816"/>
      <c r="B15" s="246"/>
      <c r="C15" s="245" t="s">
        <v>654</v>
      </c>
      <c r="D15" s="820"/>
      <c r="E15" s="290" t="s">
        <v>2084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1464</v>
      </c>
      <c r="T15" s="821">
        <v>2918</v>
      </c>
      <c r="U15" s="111">
        <v>2918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901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1464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1464</v>
      </c>
      <c r="T18" s="36" t="s">
        <v>1107</v>
      </c>
      <c r="U18" s="819"/>
      <c r="V18" s="246"/>
    </row>
    <row r="19" spans="1:22" s="15" customFormat="1" x14ac:dyDescent="0.2">
      <c r="A19" s="816"/>
      <c r="B19" s="246"/>
      <c r="C19" s="245" t="s">
        <v>902</v>
      </c>
      <c r="D19" s="246"/>
      <c r="E19" s="290" t="s">
        <v>2095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1464</v>
      </c>
      <c r="T19" s="821">
        <v>164393185</v>
      </c>
      <c r="U19" s="819"/>
      <c r="V19" s="246"/>
    </row>
    <row r="20" spans="1:22" s="15" customFormat="1" x14ac:dyDescent="0.2">
      <c r="A20" s="816"/>
      <c r="B20" s="246"/>
      <c r="C20" s="245" t="s">
        <v>903</v>
      </c>
      <c r="D20" s="246"/>
      <c r="E20" s="290" t="s">
        <v>272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1464</v>
      </c>
      <c r="T20" s="821">
        <v>1960865</v>
      </c>
      <c r="U20" s="819"/>
      <c r="V20" s="246"/>
    </row>
    <row r="21" spans="1:22" s="15" customFormat="1" x14ac:dyDescent="0.2">
      <c r="A21" s="816"/>
      <c r="B21" s="246"/>
      <c r="C21" s="245" t="s">
        <v>904</v>
      </c>
      <c r="D21" s="246"/>
      <c r="E21" s="290" t="s">
        <v>1820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1464</v>
      </c>
      <c r="T21" s="110">
        <v>11868280</v>
      </c>
      <c r="U21" s="819"/>
      <c r="V21" s="246"/>
    </row>
    <row r="22" spans="1:22" s="15" customFormat="1" x14ac:dyDescent="0.2">
      <c r="A22" s="816"/>
      <c r="B22" s="246"/>
      <c r="C22" s="245" t="s">
        <v>905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1845</v>
      </c>
      <c r="R22" s="249"/>
      <c r="S22" s="248"/>
      <c r="T22" s="821">
        <v>178222330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9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239</v>
      </c>
      <c r="G1" s="256" t="s">
        <v>537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239</v>
      </c>
      <c r="V1" s="256"/>
      <c r="W1" s="256"/>
      <c r="X1" s="256" t="s">
        <v>537</v>
      </c>
      <c r="Y1" s="256"/>
      <c r="Z1" s="256"/>
      <c r="AA1" s="256"/>
      <c r="AB1" s="256"/>
      <c r="AC1" s="256"/>
      <c r="AD1" s="1031" t="s">
        <v>1752</v>
      </c>
      <c r="AE1" s="256"/>
    </row>
    <row r="2" spans="1:31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1962</v>
      </c>
      <c r="AE3" s="822"/>
    </row>
    <row r="4" spans="1:31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172</v>
      </c>
      <c r="AE4" s="824"/>
    </row>
    <row r="5" spans="1:31" s="133" customFormat="1" ht="11.1" customHeight="1" x14ac:dyDescent="0.2">
      <c r="B5" s="822"/>
      <c r="C5" s="841" t="s">
        <v>2159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2160</v>
      </c>
      <c r="AE5" s="824"/>
    </row>
    <row r="6" spans="1:31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1963</v>
      </c>
      <c r="AE6" s="822"/>
    </row>
    <row r="7" spans="1:31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238</v>
      </c>
      <c r="AE7" s="824"/>
    </row>
    <row r="8" spans="1:31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568</v>
      </c>
      <c r="K11" s="884" t="s">
        <v>976</v>
      </c>
      <c r="L11" s="884" t="s">
        <v>1571</v>
      </c>
      <c r="M11" s="884" t="s">
        <v>1572</v>
      </c>
      <c r="N11" s="884" t="s">
        <v>977</v>
      </c>
      <c r="O11" s="885" t="s">
        <v>2009</v>
      </c>
      <c r="P11" s="884" t="s">
        <v>978</v>
      </c>
      <c r="Q11" s="884" t="s">
        <v>1959</v>
      </c>
      <c r="R11" s="884" t="s">
        <v>170</v>
      </c>
      <c r="S11" s="884" t="s">
        <v>979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1107</v>
      </c>
      <c r="K13" s="67" t="s">
        <v>1107</v>
      </c>
      <c r="L13" s="67" t="s">
        <v>1107</v>
      </c>
      <c r="M13" s="67" t="s">
        <v>1107</v>
      </c>
      <c r="N13" s="67" t="s">
        <v>1107</v>
      </c>
      <c r="O13" s="887" t="s">
        <v>1107</v>
      </c>
      <c r="P13" s="67" t="s">
        <v>1107</v>
      </c>
      <c r="Q13" s="67" t="s">
        <v>1107</v>
      </c>
      <c r="R13" s="67" t="s">
        <v>1107</v>
      </c>
      <c r="S13" s="67" t="s">
        <v>1107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537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537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537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1770</v>
      </c>
      <c r="D17" s="281"/>
      <c r="E17" s="288" t="s">
        <v>277</v>
      </c>
      <c r="F17" s="281"/>
      <c r="G17" s="281"/>
      <c r="H17" s="281"/>
      <c r="I17" s="287"/>
      <c r="J17" s="392">
        <v>1700470</v>
      </c>
      <c r="K17" s="392">
        <v>1813753</v>
      </c>
      <c r="L17" s="526">
        <v>1256729</v>
      </c>
      <c r="M17" s="526">
        <v>47007</v>
      </c>
      <c r="N17" s="34"/>
      <c r="O17" s="727"/>
      <c r="P17" s="34"/>
      <c r="Q17" s="526">
        <v>56570</v>
      </c>
      <c r="R17" s="526">
        <v>75317</v>
      </c>
      <c r="S17" s="527">
        <v>4686072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1772</v>
      </c>
      <c r="F20" s="281"/>
      <c r="G20" s="281"/>
      <c r="H20" s="281"/>
      <c r="I20" s="963" t="s">
        <v>169</v>
      </c>
      <c r="J20" s="884" t="s">
        <v>568</v>
      </c>
      <c r="K20" s="884" t="s">
        <v>976</v>
      </c>
      <c r="L20" s="884" t="s">
        <v>1571</v>
      </c>
      <c r="M20" s="884" t="s">
        <v>1572</v>
      </c>
      <c r="N20" s="884" t="s">
        <v>977</v>
      </c>
      <c r="O20" s="885" t="s">
        <v>2009</v>
      </c>
      <c r="P20" s="884" t="s">
        <v>978</v>
      </c>
      <c r="Q20" s="884" t="s">
        <v>1959</v>
      </c>
      <c r="R20" s="884" t="s">
        <v>170</v>
      </c>
      <c r="S20" s="884" t="s">
        <v>1149</v>
      </c>
      <c r="T20" s="454"/>
      <c r="U20" s="454"/>
      <c r="V20" s="890"/>
      <c r="W20" s="891" t="s">
        <v>909</v>
      </c>
      <c r="X20" s="892"/>
      <c r="Y20" s="893"/>
      <c r="Z20" s="894"/>
      <c r="AA20" s="891" t="s">
        <v>2034</v>
      </c>
      <c r="AB20" s="893"/>
      <c r="AC20" s="884" t="s">
        <v>975</v>
      </c>
      <c r="AD20" s="884" t="s">
        <v>1821</v>
      </c>
      <c r="AE20" s="281"/>
      <c r="AG20" s="1072" t="s">
        <v>1551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1554</v>
      </c>
      <c r="X21" s="896"/>
      <c r="Y21" s="897"/>
      <c r="Z21" s="898"/>
      <c r="AA21" s="896" t="s">
        <v>1553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1946</v>
      </c>
      <c r="F22" s="281"/>
      <c r="G22" s="281"/>
      <c r="H22" s="281"/>
      <c r="I22" s="67" t="s">
        <v>189</v>
      </c>
      <c r="J22" s="67" t="s">
        <v>1107</v>
      </c>
      <c r="K22" s="67" t="s">
        <v>1107</v>
      </c>
      <c r="L22" s="67" t="s">
        <v>1107</v>
      </c>
      <c r="M22" s="67" t="s">
        <v>1107</v>
      </c>
      <c r="N22" s="67" t="s">
        <v>1107</v>
      </c>
      <c r="O22" s="887" t="s">
        <v>1107</v>
      </c>
      <c r="P22" s="67" t="s">
        <v>1107</v>
      </c>
      <c r="Q22" s="67" t="s">
        <v>1107</v>
      </c>
      <c r="R22" s="67" t="s">
        <v>1107</v>
      </c>
      <c r="S22" s="67" t="s">
        <v>1107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537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537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537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15</v>
      </c>
      <c r="F26" s="1112"/>
      <c r="G26" s="901"/>
      <c r="H26" s="901"/>
      <c r="I26" s="1107"/>
      <c r="J26" s="1123">
        <v>268353</v>
      </c>
      <c r="K26" s="1123">
        <v>611274</v>
      </c>
      <c r="L26" s="1123">
        <v>142066</v>
      </c>
      <c r="M26" s="1123">
        <v>27970</v>
      </c>
      <c r="N26" s="1146"/>
      <c r="O26" s="1150"/>
      <c r="P26" s="1152"/>
      <c r="Q26" s="1141">
        <v>0</v>
      </c>
      <c r="R26" s="1123">
        <v>75317</v>
      </c>
      <c r="S26" s="1158">
        <v>974346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1225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1842</v>
      </c>
      <c r="X27" s="909"/>
      <c r="Y27" s="910"/>
      <c r="Z27" s="911"/>
      <c r="AA27" s="912">
        <v>974346</v>
      </c>
      <c r="AB27" s="910"/>
      <c r="AC27" s="913">
        <v>0.2079238219131076</v>
      </c>
      <c r="AD27" s="1119" t="s">
        <v>1843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1960</v>
      </c>
      <c r="X28" s="914"/>
      <c r="Y28" s="910"/>
      <c r="Z28" s="911"/>
      <c r="AA28" s="915">
        <v>4686072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335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16</v>
      </c>
      <c r="F33" s="1112"/>
      <c r="G33" s="901"/>
      <c r="H33" s="901"/>
      <c r="I33" s="1107"/>
      <c r="J33" s="1123">
        <v>105973</v>
      </c>
      <c r="K33" s="1123">
        <v>68598</v>
      </c>
      <c r="L33" s="1123">
        <v>34348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208919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1157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1002</v>
      </c>
      <c r="X34" s="909"/>
      <c r="Y34" s="910"/>
      <c r="Z34" s="911"/>
      <c r="AA34" s="912">
        <v>208919</v>
      </c>
      <c r="AB34" s="910"/>
      <c r="AC34" s="926">
        <v>1.1722380691577763</v>
      </c>
      <c r="AD34" s="1119" t="s">
        <v>793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1844</v>
      </c>
      <c r="X35" s="914"/>
      <c r="Y35" s="910"/>
      <c r="Z35" s="911"/>
      <c r="AA35" s="915">
        <v>178222.33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1150</v>
      </c>
      <c r="F37" s="1112"/>
      <c r="G37" s="901"/>
      <c r="H37" s="901"/>
      <c r="I37" s="1107"/>
      <c r="J37" s="1123">
        <v>0</v>
      </c>
      <c r="K37" s="1123">
        <v>0</v>
      </c>
      <c r="L37" s="1123">
        <v>378656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378656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1056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1003</v>
      </c>
      <c r="X38" s="909"/>
      <c r="Y38" s="910"/>
      <c r="Z38" s="911"/>
      <c r="AA38" s="912">
        <v>378656</v>
      </c>
      <c r="AB38" s="910"/>
      <c r="AC38" s="926">
        <v>240.41650793650794</v>
      </c>
      <c r="AD38" s="1119" t="s">
        <v>121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3</v>
      </c>
      <c r="X39" s="914"/>
      <c r="Y39" s="910"/>
      <c r="Z39" s="911"/>
      <c r="AA39" s="915">
        <v>1575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2038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17</v>
      </c>
      <c r="F44" s="1112"/>
      <c r="G44" s="901"/>
      <c r="H44" s="901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1730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1004</v>
      </c>
      <c r="X45" s="909"/>
      <c r="Y45" s="910"/>
      <c r="Z45" s="911"/>
      <c r="AA45" s="912">
        <v>0</v>
      </c>
      <c r="AB45" s="910"/>
      <c r="AC45" s="926" t="s">
        <v>1920</v>
      </c>
      <c r="AD45" s="1119" t="s">
        <v>122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4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792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1005</v>
      </c>
      <c r="X49" s="909"/>
      <c r="Y49" s="910"/>
      <c r="Z49" s="911"/>
      <c r="AA49" s="912">
        <v>0</v>
      </c>
      <c r="AB49" s="910"/>
      <c r="AC49" s="926" t="s">
        <v>1920</v>
      </c>
      <c r="AD49" s="1119" t="s">
        <v>123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473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1151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1160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1006</v>
      </c>
      <c r="X53" s="909"/>
      <c r="Y53" s="910"/>
      <c r="Z53" s="911"/>
      <c r="AA53" s="912">
        <v>0</v>
      </c>
      <c r="AB53" s="910"/>
      <c r="AC53" s="926" t="s">
        <v>1920</v>
      </c>
      <c r="AD53" s="1119" t="s">
        <v>142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141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169</v>
      </c>
      <c r="J58" s="884" t="s">
        <v>568</v>
      </c>
      <c r="K58" s="884" t="s">
        <v>976</v>
      </c>
      <c r="L58" s="884" t="s">
        <v>1571</v>
      </c>
      <c r="M58" s="884" t="s">
        <v>1572</v>
      </c>
      <c r="N58" s="884" t="s">
        <v>977</v>
      </c>
      <c r="O58" s="885" t="s">
        <v>2009</v>
      </c>
      <c r="P58" s="884" t="s">
        <v>978</v>
      </c>
      <c r="Q58" s="884" t="s">
        <v>1959</v>
      </c>
      <c r="R58" s="884" t="s">
        <v>170</v>
      </c>
      <c r="S58" s="884" t="s">
        <v>1961</v>
      </c>
      <c r="T58" s="454"/>
      <c r="U58" s="454"/>
      <c r="V58" s="890"/>
      <c r="W58" s="891" t="s">
        <v>909</v>
      </c>
      <c r="X58" s="892"/>
      <c r="Y58" s="893"/>
      <c r="Z58" s="894"/>
      <c r="AA58" s="891" t="s">
        <v>2034</v>
      </c>
      <c r="AB58" s="893"/>
      <c r="AC58" s="884" t="s">
        <v>975</v>
      </c>
      <c r="AD58" s="884" t="s">
        <v>1821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1554</v>
      </c>
      <c r="X59" s="896"/>
      <c r="Y59" s="897"/>
      <c r="Z59" s="898"/>
      <c r="AA59" s="896" t="s">
        <v>1553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1877</v>
      </c>
      <c r="F60" s="281"/>
      <c r="G60" s="281"/>
      <c r="H60" s="281"/>
      <c r="I60" s="67" t="s">
        <v>189</v>
      </c>
      <c r="J60" s="67" t="s">
        <v>1107</v>
      </c>
      <c r="K60" s="67" t="s">
        <v>1107</v>
      </c>
      <c r="L60" s="67" t="s">
        <v>1107</v>
      </c>
      <c r="M60" s="67" t="s">
        <v>1107</v>
      </c>
      <c r="N60" s="67" t="s">
        <v>1107</v>
      </c>
      <c r="O60" s="887" t="s">
        <v>1107</v>
      </c>
      <c r="P60" s="67" t="s">
        <v>1107</v>
      </c>
      <c r="Q60" s="67" t="s">
        <v>1107</v>
      </c>
      <c r="R60" s="67" t="s">
        <v>1107</v>
      </c>
      <c r="S60" s="67" t="s">
        <v>1107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537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537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537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1152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715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1007</v>
      </c>
      <c r="X65" s="909"/>
      <c r="Y65" s="910"/>
      <c r="Z65" s="911"/>
      <c r="AA65" s="912">
        <v>0</v>
      </c>
      <c r="AB65" s="910"/>
      <c r="AC65" s="926" t="s">
        <v>1920</v>
      </c>
      <c r="AD65" s="1119" t="s">
        <v>795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794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337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515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1163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180</v>
      </c>
      <c r="X72" s="909"/>
      <c r="Y72" s="910"/>
      <c r="Z72" s="911"/>
      <c r="AA72" s="912">
        <v>0</v>
      </c>
      <c r="AB72" s="910"/>
      <c r="AC72" s="926" t="s">
        <v>1920</v>
      </c>
      <c r="AD72" s="1119" t="s">
        <v>143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2119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527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1164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181</v>
      </c>
      <c r="X76" s="909"/>
      <c r="Y76" s="910"/>
      <c r="Z76" s="911"/>
      <c r="AA76" s="912">
        <v>0</v>
      </c>
      <c r="AB76" s="910"/>
      <c r="AC76" s="926" t="s">
        <v>1920</v>
      </c>
      <c r="AD76" s="1119" t="s">
        <v>796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82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1916</v>
      </c>
      <c r="F79" s="1112"/>
      <c r="G79" s="901"/>
      <c r="H79" s="901"/>
      <c r="I79" s="1107"/>
      <c r="J79" s="1123" t="s">
        <v>475</v>
      </c>
      <c r="K79" s="1123" t="s">
        <v>475</v>
      </c>
      <c r="L79" s="1123" t="s">
        <v>475</v>
      </c>
      <c r="M79" s="1123" t="s">
        <v>475</v>
      </c>
      <c r="N79" s="1123" t="s">
        <v>475</v>
      </c>
      <c r="O79" s="1097" t="s">
        <v>475</v>
      </c>
      <c r="P79" s="1130"/>
      <c r="Q79" s="1123" t="s">
        <v>475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1165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392</v>
      </c>
      <c r="X80" s="909"/>
      <c r="Y80" s="910"/>
      <c r="Z80" s="911"/>
      <c r="AA80" s="912">
        <v>0</v>
      </c>
      <c r="AB80" s="910"/>
      <c r="AC80" s="926" t="s">
        <v>1920</v>
      </c>
      <c r="AD80" s="1119" t="s">
        <v>796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83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1991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336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72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1001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393</v>
      </c>
      <c r="X87" s="944"/>
      <c r="Y87" s="945"/>
      <c r="Z87" s="946"/>
      <c r="AA87" s="947">
        <v>0</v>
      </c>
      <c r="AB87" s="945"/>
      <c r="AC87" s="948" t="s">
        <v>1920</v>
      </c>
      <c r="AD87" s="1104" t="s">
        <v>144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398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73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1740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394</v>
      </c>
      <c r="X91" s="944"/>
      <c r="Y91" s="945"/>
      <c r="Z91" s="946"/>
      <c r="AA91" s="947">
        <v>0</v>
      </c>
      <c r="AB91" s="945"/>
      <c r="AC91" s="948" t="s">
        <v>1920</v>
      </c>
      <c r="AD91" s="1104" t="s">
        <v>144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399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169</v>
      </c>
      <c r="J96" s="884" t="s">
        <v>568</v>
      </c>
      <c r="K96" s="884" t="s">
        <v>976</v>
      </c>
      <c r="L96" s="884" t="s">
        <v>1571</v>
      </c>
      <c r="M96" s="884" t="s">
        <v>1572</v>
      </c>
      <c r="N96" s="884" t="s">
        <v>977</v>
      </c>
      <c r="O96" s="885" t="s">
        <v>2009</v>
      </c>
      <c r="P96" s="884" t="s">
        <v>978</v>
      </c>
      <c r="Q96" s="884" t="s">
        <v>1959</v>
      </c>
      <c r="R96" s="884" t="s">
        <v>170</v>
      </c>
      <c r="S96" s="884" t="s">
        <v>1961</v>
      </c>
      <c r="T96" s="454"/>
      <c r="U96" s="454"/>
      <c r="V96" s="890"/>
      <c r="W96" s="891" t="s">
        <v>909</v>
      </c>
      <c r="X96" s="892"/>
      <c r="Y96" s="893"/>
      <c r="Z96" s="894"/>
      <c r="AA96" s="891" t="s">
        <v>2034</v>
      </c>
      <c r="AB96" s="893"/>
      <c r="AC96" s="884" t="s">
        <v>975</v>
      </c>
      <c r="AD96" s="884" t="s">
        <v>1821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1554</v>
      </c>
      <c r="X97" s="896"/>
      <c r="Y97" s="897"/>
      <c r="Z97" s="898"/>
      <c r="AA97" s="896" t="s">
        <v>1553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540</v>
      </c>
      <c r="F98" s="281"/>
      <c r="G98" s="281"/>
      <c r="H98" s="281"/>
      <c r="I98" s="67" t="s">
        <v>189</v>
      </c>
      <c r="J98" s="67" t="s">
        <v>1107</v>
      </c>
      <c r="K98" s="67" t="s">
        <v>1107</v>
      </c>
      <c r="L98" s="67" t="s">
        <v>1107</v>
      </c>
      <c r="M98" s="67" t="s">
        <v>1107</v>
      </c>
      <c r="N98" s="67" t="s">
        <v>1107</v>
      </c>
      <c r="O98" s="887" t="s">
        <v>1107</v>
      </c>
      <c r="P98" s="67" t="s">
        <v>1107</v>
      </c>
      <c r="Q98" s="67" t="s">
        <v>1107</v>
      </c>
      <c r="R98" s="67" t="s">
        <v>1107</v>
      </c>
      <c r="S98" s="67" t="s">
        <v>1107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189</v>
      </c>
      <c r="AE98" s="281"/>
      <c r="AG98" s="961"/>
    </row>
    <row r="99" spans="1:33" s="4" customFormat="1" ht="12.75" hidden="1" customHeight="1" x14ac:dyDescent="0.2">
      <c r="A99" s="544" t="s">
        <v>537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537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537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384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1167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395</v>
      </c>
      <c r="X103" s="909"/>
      <c r="Y103" s="910"/>
      <c r="Z103" s="911"/>
      <c r="AA103" s="912">
        <v>0</v>
      </c>
      <c r="AB103" s="910"/>
      <c r="AC103" s="926" t="s">
        <v>1920</v>
      </c>
      <c r="AD103" s="1119" t="s">
        <v>796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799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385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631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396</v>
      </c>
      <c r="X107" s="909"/>
      <c r="Y107" s="910"/>
      <c r="Z107" s="911"/>
      <c r="AA107" s="912">
        <v>0</v>
      </c>
      <c r="AB107" s="910"/>
      <c r="AC107" s="926" t="s">
        <v>1920</v>
      </c>
      <c r="AD107" s="1119" t="s">
        <v>145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400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1917</v>
      </c>
      <c r="F110" s="1112"/>
      <c r="G110" s="901"/>
      <c r="H110" s="901"/>
      <c r="I110" s="1107"/>
      <c r="J110" s="1123" t="s">
        <v>475</v>
      </c>
      <c r="K110" s="1123" t="s">
        <v>475</v>
      </c>
      <c r="L110" s="1123" t="s">
        <v>475</v>
      </c>
      <c r="M110" s="1123" t="s">
        <v>475</v>
      </c>
      <c r="N110" s="1123" t="s">
        <v>475</v>
      </c>
      <c r="O110" s="1097" t="s">
        <v>475</v>
      </c>
      <c r="P110" s="1130"/>
      <c r="Q110" s="1123" t="s">
        <v>475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632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397</v>
      </c>
      <c r="X111" s="909"/>
      <c r="Y111" s="910"/>
      <c r="Z111" s="911"/>
      <c r="AA111" s="912">
        <v>0</v>
      </c>
      <c r="AB111" s="910"/>
      <c r="AC111" s="926" t="s">
        <v>1920</v>
      </c>
      <c r="AD111" s="1119" t="s">
        <v>796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799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1991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338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65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34718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34718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1771</v>
      </c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769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401</v>
      </c>
      <c r="X118" s="909"/>
      <c r="Y118" s="910"/>
      <c r="Z118" s="911"/>
      <c r="AA118" s="912">
        <v>34718</v>
      </c>
      <c r="AB118" s="910"/>
      <c r="AC118" s="926" t="s">
        <v>1920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1771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66</v>
      </c>
      <c r="F121" s="1112"/>
      <c r="G121" s="901"/>
      <c r="H121" s="901"/>
      <c r="I121" s="1107"/>
      <c r="J121" s="1123">
        <v>35086</v>
      </c>
      <c r="K121" s="1123">
        <v>60738</v>
      </c>
      <c r="L121" s="1123">
        <v>8151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103975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1771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972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118</v>
      </c>
      <c r="X122" s="909"/>
      <c r="Y122" s="910"/>
      <c r="Z122" s="911"/>
      <c r="AA122" s="912">
        <v>103975</v>
      </c>
      <c r="AB122" s="910"/>
      <c r="AC122" s="926" t="s">
        <v>1920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1771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276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973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119</v>
      </c>
      <c r="X126" s="909"/>
      <c r="Y126" s="910"/>
      <c r="Z126" s="911"/>
      <c r="AA126" s="912">
        <v>0</v>
      </c>
      <c r="AB126" s="910"/>
      <c r="AC126" s="926" t="s">
        <v>1920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2182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1919</v>
      </c>
      <c r="F129" s="1112"/>
      <c r="G129" s="901"/>
      <c r="H129" s="901"/>
      <c r="I129" s="1107"/>
      <c r="J129" s="1123" t="s">
        <v>475</v>
      </c>
      <c r="K129" s="1123" t="s">
        <v>475</v>
      </c>
      <c r="L129" s="1123" t="s">
        <v>475</v>
      </c>
      <c r="M129" s="1123" t="s">
        <v>475</v>
      </c>
      <c r="N129" s="1123" t="s">
        <v>475</v>
      </c>
      <c r="O129" s="1097" t="s">
        <v>475</v>
      </c>
      <c r="P129" s="1097" t="s">
        <v>475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770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120</v>
      </c>
      <c r="X130" s="909"/>
      <c r="Y130" s="910"/>
      <c r="Z130" s="911"/>
      <c r="AA130" s="912">
        <v>0</v>
      </c>
      <c r="AB130" s="910"/>
      <c r="AC130" s="926" t="s">
        <v>1920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2182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1934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6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6"/>
      <c r="N1" s="256" t="s">
        <v>537</v>
      </c>
      <c r="O1" s="256"/>
      <c r="P1" s="256"/>
      <c r="Q1" s="256"/>
      <c r="R1" s="256"/>
      <c r="S1" s="256" t="s">
        <v>537</v>
      </c>
      <c r="T1" s="256"/>
      <c r="U1" s="1031" t="s">
        <v>1752</v>
      </c>
      <c r="V1" s="256"/>
    </row>
    <row r="2" spans="1:22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109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175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110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238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909</v>
      </c>
      <c r="N13" s="971"/>
      <c r="O13" s="972"/>
      <c r="P13" s="973"/>
      <c r="Q13" s="971" t="s">
        <v>2034</v>
      </c>
      <c r="R13" s="972"/>
      <c r="S13" s="972"/>
      <c r="T13" s="971" t="s">
        <v>111</v>
      </c>
      <c r="U13" s="963" t="s">
        <v>1821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1534</v>
      </c>
      <c r="F14" s="454"/>
      <c r="G14" s="454"/>
      <c r="H14" s="454"/>
      <c r="I14" s="454"/>
      <c r="J14" s="454"/>
      <c r="K14" s="454"/>
      <c r="L14" s="63"/>
      <c r="M14" s="64" t="s">
        <v>112</v>
      </c>
      <c r="N14" s="64"/>
      <c r="O14" s="65"/>
      <c r="P14" s="66"/>
      <c r="Q14" s="64" t="s">
        <v>113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537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537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196</v>
      </c>
      <c r="N16" s="64"/>
      <c r="O16" s="65"/>
      <c r="P16" s="66"/>
      <c r="Q16" s="64" t="s">
        <v>1153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1126</v>
      </c>
      <c r="D18" s="454"/>
      <c r="E18" s="1162" t="s">
        <v>310</v>
      </c>
      <c r="F18" s="1161"/>
      <c r="G18" s="1161"/>
      <c r="H18" s="1161"/>
      <c r="I18" s="1161"/>
      <c r="J18" s="454"/>
      <c r="K18" s="454"/>
      <c r="L18" s="908"/>
      <c r="M18" s="909" t="s">
        <v>2035</v>
      </c>
      <c r="N18" s="909"/>
      <c r="O18" s="910"/>
      <c r="P18" s="911"/>
      <c r="Q18" s="975"/>
      <c r="R18" s="910"/>
      <c r="S18" s="910"/>
      <c r="T18" s="976" t="s">
        <v>1920</v>
      </c>
      <c r="U18" s="1119" t="s">
        <v>331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2053</v>
      </c>
      <c r="N19" s="914"/>
      <c r="O19" s="910"/>
      <c r="P19" s="911"/>
      <c r="Q19" s="977">
        <v>2.9180000000000001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2036</v>
      </c>
      <c r="D23" s="454"/>
      <c r="E23" s="1162" t="s">
        <v>270</v>
      </c>
      <c r="F23" s="1161"/>
      <c r="G23" s="1161"/>
      <c r="H23" s="1161"/>
      <c r="I23" s="1161"/>
      <c r="J23" s="454"/>
      <c r="K23" s="454"/>
      <c r="L23" s="908"/>
      <c r="M23" s="909" t="s">
        <v>2037</v>
      </c>
      <c r="N23" s="909"/>
      <c r="O23" s="910"/>
      <c r="P23" s="911"/>
      <c r="Q23" s="975"/>
      <c r="R23" s="910"/>
      <c r="S23" s="910"/>
      <c r="T23" s="976" t="s">
        <v>1920</v>
      </c>
      <c r="U23" s="1119" t="s">
        <v>332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2053</v>
      </c>
      <c r="N24" s="914"/>
      <c r="O24" s="910"/>
      <c r="P24" s="911"/>
      <c r="Q24" s="977">
        <v>2.9180000000000001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848</v>
      </c>
      <c r="D28" s="720"/>
      <c r="E28" s="1166" t="s">
        <v>345</v>
      </c>
      <c r="F28" s="1164"/>
      <c r="G28" s="1164"/>
      <c r="H28" s="1164"/>
      <c r="I28" s="1164"/>
      <c r="J28" s="720"/>
      <c r="K28" s="720"/>
      <c r="L28" s="943"/>
      <c r="M28" s="944" t="s">
        <v>2054</v>
      </c>
      <c r="N28" s="944"/>
      <c r="O28" s="945"/>
      <c r="P28" s="946"/>
      <c r="Q28" s="980"/>
      <c r="R28" s="945"/>
      <c r="S28" s="945"/>
      <c r="T28" s="976" t="s">
        <v>1920</v>
      </c>
      <c r="U28" s="1104" t="s">
        <v>333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2053</v>
      </c>
      <c r="N29" s="949"/>
      <c r="O29" s="945"/>
      <c r="P29" s="946"/>
      <c r="Q29" s="981">
        <v>2.9180000000000001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486</v>
      </c>
      <c r="D33" s="720"/>
      <c r="E33" s="1166" t="s">
        <v>154</v>
      </c>
      <c r="F33" s="1164"/>
      <c r="G33" s="1164"/>
      <c r="H33" s="1164"/>
      <c r="I33" s="1164"/>
      <c r="J33" s="720"/>
      <c r="K33" s="720"/>
      <c r="L33" s="943"/>
      <c r="M33" s="944" t="s">
        <v>2055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334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2053</v>
      </c>
      <c r="N34" s="949"/>
      <c r="O34" s="945"/>
      <c r="P34" s="946"/>
      <c r="Q34" s="981">
        <v>2.9180000000000001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2090</v>
      </c>
      <c r="D38" s="720"/>
      <c r="E38" s="1166" t="s">
        <v>344</v>
      </c>
      <c r="F38" s="1164"/>
      <c r="G38" s="1164"/>
      <c r="H38" s="1164"/>
      <c r="I38" s="1164"/>
      <c r="J38" s="720"/>
      <c r="K38" s="720"/>
      <c r="L38" s="943"/>
      <c r="M38" s="944" t="s">
        <v>2056</v>
      </c>
      <c r="N38" s="944"/>
      <c r="O38" s="945"/>
      <c r="P38" s="946"/>
      <c r="Q38" s="980"/>
      <c r="R38" s="945"/>
      <c r="S38" s="945"/>
      <c r="T38" s="984" t="s">
        <v>1920</v>
      </c>
      <c r="U38" s="1104" t="s">
        <v>1650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800</v>
      </c>
      <c r="N39" s="949"/>
      <c r="O39" s="945"/>
      <c r="P39" s="946"/>
      <c r="Q39" s="986">
        <v>0.27500000000000002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830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909</v>
      </c>
      <c r="N45" s="971"/>
      <c r="O45" s="972"/>
      <c r="P45" s="973"/>
      <c r="Q45" s="971" t="s">
        <v>2034</v>
      </c>
      <c r="R45" s="972"/>
      <c r="S45" s="972"/>
      <c r="T45" s="971" t="s">
        <v>111</v>
      </c>
      <c r="U45" s="963" t="s">
        <v>1821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2038</v>
      </c>
      <c r="F46" s="454"/>
      <c r="G46" s="454"/>
      <c r="H46" s="454"/>
      <c r="I46" s="454"/>
      <c r="J46" s="454"/>
      <c r="K46" s="454"/>
      <c r="L46" s="63"/>
      <c r="M46" s="64" t="s">
        <v>112</v>
      </c>
      <c r="N46" s="64"/>
      <c r="O46" s="65"/>
      <c r="P46" s="66"/>
      <c r="Q46" s="64" t="s">
        <v>113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537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537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196</v>
      </c>
      <c r="N48" s="64"/>
      <c r="O48" s="65"/>
      <c r="P48" s="66"/>
      <c r="Q48" s="64" t="s">
        <v>1153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2031</v>
      </c>
      <c r="D50" s="454"/>
      <c r="E50" s="1162" t="s">
        <v>156</v>
      </c>
      <c r="F50" s="1161"/>
      <c r="G50" s="1161"/>
      <c r="H50" s="1161"/>
      <c r="I50" s="1161"/>
      <c r="J50" s="454"/>
      <c r="K50" s="454"/>
      <c r="L50" s="908"/>
      <c r="M50" s="909" t="s">
        <v>2057</v>
      </c>
      <c r="N50" s="909"/>
      <c r="O50" s="910"/>
      <c r="P50" s="911"/>
      <c r="Q50" s="975"/>
      <c r="R50" s="910"/>
      <c r="S50" s="910"/>
      <c r="T50" s="913" t="s">
        <v>1920</v>
      </c>
      <c r="U50" s="1119" t="s">
        <v>2039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2040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2041</v>
      </c>
      <c r="D55" s="454"/>
      <c r="E55" s="1162" t="s">
        <v>157</v>
      </c>
      <c r="F55" s="1161"/>
      <c r="G55" s="1161"/>
      <c r="H55" s="1161"/>
      <c r="I55" s="1161"/>
      <c r="J55" s="454"/>
      <c r="K55" s="454"/>
      <c r="L55" s="908"/>
      <c r="M55" s="909" t="s">
        <v>2076</v>
      </c>
      <c r="N55" s="909"/>
      <c r="O55" s="910"/>
      <c r="P55" s="911"/>
      <c r="Q55" s="975"/>
      <c r="R55" s="910"/>
      <c r="S55" s="910"/>
      <c r="T55" s="913" t="s">
        <v>1920</v>
      </c>
      <c r="U55" s="1119" t="s">
        <v>1651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557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1877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1878</v>
      </c>
      <c r="D61" s="454"/>
      <c r="E61" s="1162" t="s">
        <v>1075</v>
      </c>
      <c r="F61" s="1161"/>
      <c r="G61" s="1161"/>
      <c r="H61" s="1161"/>
      <c r="I61" s="1161"/>
      <c r="J61" s="454"/>
      <c r="K61" s="454"/>
      <c r="L61" s="908"/>
      <c r="M61" s="909" t="s">
        <v>1641</v>
      </c>
      <c r="N61" s="909"/>
      <c r="O61" s="910"/>
      <c r="P61" s="911"/>
      <c r="Q61" s="912">
        <v>0</v>
      </c>
      <c r="R61" s="910"/>
      <c r="S61" s="910"/>
      <c r="T61" s="976" t="s">
        <v>1920</v>
      </c>
      <c r="U61" s="1119" t="s">
        <v>1045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1297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909</v>
      </c>
      <c r="N68" s="971"/>
      <c r="O68" s="972"/>
      <c r="P68" s="973"/>
      <c r="Q68" s="971" t="s">
        <v>2034</v>
      </c>
      <c r="R68" s="972"/>
      <c r="S68" s="972"/>
      <c r="T68" s="971" t="s">
        <v>111</v>
      </c>
      <c r="U68" s="963" t="s">
        <v>1821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1287</v>
      </c>
      <c r="F69" s="454"/>
      <c r="G69" s="454"/>
      <c r="H69" s="454"/>
      <c r="I69" s="454"/>
      <c r="J69" s="454"/>
      <c r="K69" s="454"/>
      <c r="L69" s="63"/>
      <c r="M69" s="64" t="s">
        <v>112</v>
      </c>
      <c r="N69" s="64"/>
      <c r="O69" s="65"/>
      <c r="P69" s="66"/>
      <c r="Q69" s="64" t="s">
        <v>113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537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537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196</v>
      </c>
      <c r="N71" s="64"/>
      <c r="O71" s="65"/>
      <c r="P71" s="66"/>
      <c r="Q71" s="64" t="s">
        <v>1153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1288</v>
      </c>
      <c r="D73" s="454"/>
      <c r="E73" s="1162" t="s">
        <v>107</v>
      </c>
      <c r="F73" s="1161"/>
      <c r="G73" s="1161"/>
      <c r="H73" s="1161"/>
      <c r="I73" s="1161"/>
      <c r="J73" s="454"/>
      <c r="K73" s="454"/>
      <c r="L73" s="908"/>
      <c r="M73" s="909" t="s">
        <v>1289</v>
      </c>
      <c r="N73" s="909"/>
      <c r="O73" s="910"/>
      <c r="P73" s="911"/>
      <c r="Q73" s="975"/>
      <c r="R73" s="910"/>
      <c r="S73" s="910"/>
      <c r="T73" s="990" t="s">
        <v>1920</v>
      </c>
      <c r="U73" s="1119" t="s">
        <v>108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228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1290</v>
      </c>
      <c r="D78" s="454"/>
      <c r="E78" s="1162" t="s">
        <v>78</v>
      </c>
      <c r="F78" s="1161"/>
      <c r="G78" s="1161"/>
      <c r="H78" s="1161"/>
      <c r="I78" s="1161"/>
      <c r="J78" s="454"/>
      <c r="K78" s="454"/>
      <c r="L78" s="908"/>
      <c r="M78" s="909" t="s">
        <v>229</v>
      </c>
      <c r="N78" s="909"/>
      <c r="O78" s="910"/>
      <c r="P78" s="911"/>
      <c r="Q78" s="1069"/>
      <c r="R78" s="910"/>
      <c r="S78" s="910"/>
      <c r="T78" s="913" t="s">
        <v>1920</v>
      </c>
      <c r="U78" s="1119" t="s">
        <v>1482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346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540</v>
      </c>
      <c r="F81" s="454"/>
      <c r="G81" s="454"/>
      <c r="H81" s="454"/>
      <c r="I81" s="454"/>
      <c r="J81" s="454"/>
      <c r="K81" s="454"/>
      <c r="L81" s="454"/>
      <c r="M81" s="621" t="s">
        <v>1991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541</v>
      </c>
      <c r="D83" s="454"/>
      <c r="E83" s="1162" t="s">
        <v>347</v>
      </c>
      <c r="F83" s="1161"/>
      <c r="G83" s="1161"/>
      <c r="H83" s="1161"/>
      <c r="I83" s="1161"/>
      <c r="J83" s="454"/>
      <c r="K83" s="454"/>
      <c r="L83" s="908"/>
      <c r="M83" s="909" t="s">
        <v>1841</v>
      </c>
      <c r="N83" s="909"/>
      <c r="O83" s="910"/>
      <c r="P83" s="911"/>
      <c r="Q83" s="975"/>
      <c r="R83" s="910"/>
      <c r="S83" s="910"/>
      <c r="T83" s="990" t="s">
        <v>1920</v>
      </c>
      <c r="U83" s="1119" t="s">
        <v>542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543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544</v>
      </c>
      <c r="D88" s="454"/>
      <c r="E88" s="1162" t="s">
        <v>158</v>
      </c>
      <c r="F88" s="1161"/>
      <c r="G88" s="1161"/>
      <c r="H88" s="1161"/>
      <c r="I88" s="1161"/>
      <c r="J88" s="454"/>
      <c r="K88" s="454"/>
      <c r="L88" s="908"/>
      <c r="M88" s="909" t="s">
        <v>801</v>
      </c>
      <c r="N88" s="909"/>
      <c r="O88" s="910"/>
      <c r="P88" s="911"/>
      <c r="Q88" s="975"/>
      <c r="R88" s="910"/>
      <c r="S88" s="910"/>
      <c r="T88" s="990" t="s">
        <v>1920</v>
      </c>
      <c r="U88" s="1119" t="s">
        <v>1652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1642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545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546</v>
      </c>
      <c r="D95" s="454"/>
      <c r="E95" s="1162" t="s">
        <v>136</v>
      </c>
      <c r="F95" s="1161"/>
      <c r="G95" s="1161"/>
      <c r="H95" s="1161"/>
      <c r="I95" s="1161"/>
      <c r="J95" s="454"/>
      <c r="K95" s="454"/>
      <c r="L95" s="908"/>
      <c r="M95" s="909" t="s">
        <v>885</v>
      </c>
      <c r="N95" s="909"/>
      <c r="O95" s="910"/>
      <c r="P95" s="911"/>
      <c r="Q95" s="975"/>
      <c r="R95" s="910"/>
      <c r="S95" s="910"/>
      <c r="T95" s="990" t="s">
        <v>1920</v>
      </c>
      <c r="U95" s="1119" t="s">
        <v>886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282</v>
      </c>
      <c r="N96" s="914"/>
      <c r="O96" s="910"/>
      <c r="P96" s="911"/>
      <c r="Q96" s="977">
        <v>1.575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111</v>
      </c>
      <c r="U100" s="522"/>
      <c r="V100" s="454"/>
    </row>
    <row r="101" spans="1:22" s="4" customFormat="1" ht="9" hidden="1" x14ac:dyDescent="0.2">
      <c r="A101" s="544" t="s">
        <v>537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379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283</v>
      </c>
      <c r="D103" s="454"/>
      <c r="E103" s="974" t="s">
        <v>1929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1464</v>
      </c>
      <c r="S103" s="454" t="s">
        <v>1464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1930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2052</v>
      </c>
      <c r="F107" s="454"/>
      <c r="G107" s="861"/>
      <c r="H107" s="454"/>
      <c r="I107" s="454"/>
      <c r="J107" s="454"/>
      <c r="K107" s="454"/>
      <c r="L107" s="1037" t="s">
        <v>1673</v>
      </c>
      <c r="M107" s="1038"/>
      <c r="N107" s="1038"/>
      <c r="O107" s="1038"/>
      <c r="P107" s="1038"/>
      <c r="Q107" s="1038"/>
      <c r="R107" s="1038"/>
      <c r="S107" s="1039"/>
      <c r="T107" s="963" t="s">
        <v>80</v>
      </c>
      <c r="U107" s="963" t="s">
        <v>1821</v>
      </c>
      <c r="V107" s="454"/>
    </row>
    <row r="108" spans="1:22" s="4" customFormat="1" ht="9" hidden="1" x14ac:dyDescent="0.2">
      <c r="A108" s="544" t="s">
        <v>537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379</v>
      </c>
      <c r="M108" s="1041"/>
      <c r="N108" s="1041"/>
      <c r="O108" s="1041"/>
      <c r="P108" s="1041"/>
      <c r="Q108" s="1041"/>
      <c r="R108" s="1041"/>
      <c r="S108" s="1042"/>
      <c r="T108" s="68" t="s">
        <v>379</v>
      </c>
      <c r="U108" s="68" t="s">
        <v>379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284</v>
      </c>
      <c r="D110" s="454"/>
      <c r="E110" s="974" t="s">
        <v>628</v>
      </c>
      <c r="F110" s="454"/>
      <c r="G110" s="454"/>
      <c r="H110" s="454"/>
      <c r="I110" s="454"/>
      <c r="J110" s="454"/>
      <c r="K110" s="454" t="s">
        <v>1464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285</v>
      </c>
      <c r="V110" s="454"/>
    </row>
    <row r="111" spans="1:22" s="4" customFormat="1" ht="18" x14ac:dyDescent="0.2">
      <c r="A111" s="544"/>
      <c r="B111" s="454"/>
      <c r="C111" s="899" t="s">
        <v>286</v>
      </c>
      <c r="D111" s="454"/>
      <c r="E111" s="974" t="s">
        <v>638</v>
      </c>
      <c r="F111" s="454"/>
      <c r="G111" s="454"/>
      <c r="H111" s="454"/>
      <c r="I111" s="454"/>
      <c r="J111" s="454"/>
      <c r="K111" s="454" t="s">
        <v>1464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285</v>
      </c>
      <c r="V111" s="454"/>
    </row>
    <row r="112" spans="1:22" s="4" customFormat="1" ht="18" x14ac:dyDescent="0.2">
      <c r="A112" s="544"/>
      <c r="B112" s="454"/>
      <c r="C112" s="899" t="s">
        <v>287</v>
      </c>
      <c r="D112" s="454"/>
      <c r="E112" s="974" t="s">
        <v>633</v>
      </c>
      <c r="F112" s="454"/>
      <c r="G112" s="454"/>
      <c r="H112" s="454"/>
      <c r="I112" s="454"/>
      <c r="J112" s="454"/>
      <c r="K112" s="454" t="s">
        <v>1464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285</v>
      </c>
      <c r="V112" s="454"/>
    </row>
    <row r="113" spans="1:22" s="4" customFormat="1" ht="18" x14ac:dyDescent="0.2">
      <c r="A113" s="544"/>
      <c r="B113" s="454"/>
      <c r="C113" s="899" t="s">
        <v>288</v>
      </c>
      <c r="D113" s="454"/>
      <c r="E113" s="974" t="s">
        <v>1123</v>
      </c>
      <c r="F113" s="454"/>
      <c r="G113" s="454"/>
      <c r="H113" s="454"/>
      <c r="I113" s="454"/>
      <c r="J113" s="454"/>
      <c r="K113" s="454" t="s">
        <v>186</v>
      </c>
      <c r="L113" s="1169" t="s">
        <v>1464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285</v>
      </c>
      <c r="V113" s="454"/>
    </row>
    <row r="114" spans="1:22" s="4" customFormat="1" ht="18" x14ac:dyDescent="0.2">
      <c r="A114" s="544"/>
      <c r="B114" s="454"/>
      <c r="C114" s="899" t="s">
        <v>289</v>
      </c>
      <c r="D114" s="454"/>
      <c r="E114" s="974" t="s">
        <v>1124</v>
      </c>
      <c r="F114" s="454"/>
      <c r="G114" s="454"/>
      <c r="H114" s="454"/>
      <c r="I114" s="454"/>
      <c r="J114" s="454"/>
      <c r="K114" s="454" t="s">
        <v>1464</v>
      </c>
      <c r="L114" s="1169" t="s">
        <v>1464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285</v>
      </c>
      <c r="V114" s="454"/>
    </row>
    <row r="115" spans="1:22" s="4" customFormat="1" ht="18" x14ac:dyDescent="0.2">
      <c r="A115" s="544"/>
      <c r="B115" s="454"/>
      <c r="C115" s="899" t="s">
        <v>290</v>
      </c>
      <c r="D115" s="454"/>
      <c r="E115" s="974" t="s">
        <v>1125</v>
      </c>
      <c r="F115" s="454"/>
      <c r="G115" s="454"/>
      <c r="H115" s="454"/>
      <c r="I115" s="454"/>
      <c r="J115" s="454"/>
      <c r="K115" s="454" t="s">
        <v>1464</v>
      </c>
      <c r="L115" s="1169" t="s">
        <v>1464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285</v>
      </c>
      <c r="V115" s="454"/>
    </row>
    <row r="116" spans="1:22" s="4" customFormat="1" ht="18" x14ac:dyDescent="0.2">
      <c r="A116" s="544"/>
      <c r="B116" s="454"/>
      <c r="C116" s="899" t="s">
        <v>21</v>
      </c>
      <c r="D116" s="454"/>
      <c r="E116" s="974" t="s">
        <v>28</v>
      </c>
      <c r="F116" s="454"/>
      <c r="G116" s="454"/>
      <c r="H116" s="454"/>
      <c r="I116" s="454"/>
      <c r="J116" s="454"/>
      <c r="K116" s="454" t="s">
        <v>1464</v>
      </c>
      <c r="L116" s="1169" t="s">
        <v>1464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285</v>
      </c>
      <c r="V116" s="454"/>
    </row>
    <row r="117" spans="1:22" s="4" customFormat="1" ht="18" x14ac:dyDescent="0.2">
      <c r="A117" s="544"/>
      <c r="B117" s="454"/>
      <c r="C117" s="899" t="s">
        <v>22</v>
      </c>
      <c r="D117" s="454"/>
      <c r="E117" s="974" t="s">
        <v>797</v>
      </c>
      <c r="F117" s="454"/>
      <c r="G117" s="454"/>
      <c r="H117" s="454"/>
      <c r="I117" s="454"/>
      <c r="J117" s="454"/>
      <c r="K117" s="454" t="s">
        <v>1464</v>
      </c>
      <c r="L117" s="1169" t="s">
        <v>1464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285</v>
      </c>
      <c r="V117" s="454"/>
    </row>
    <row r="118" spans="1:22" s="4" customFormat="1" ht="18" hidden="1" x14ac:dyDescent="0.2">
      <c r="A118" s="544"/>
      <c r="B118" s="454"/>
      <c r="C118" s="899" t="s">
        <v>23</v>
      </c>
      <c r="D118" s="454"/>
      <c r="E118" s="974" t="s">
        <v>798</v>
      </c>
      <c r="F118" s="454"/>
      <c r="G118" s="454"/>
      <c r="H118" s="454"/>
      <c r="I118" s="454"/>
      <c r="J118" s="454"/>
      <c r="K118" s="454" t="s">
        <v>1464</v>
      </c>
      <c r="L118" s="1172" t="s">
        <v>1464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285</v>
      </c>
      <c r="V118" s="454"/>
    </row>
    <row r="119" spans="1:22" s="4" customFormat="1" ht="18" hidden="1" x14ac:dyDescent="0.2">
      <c r="A119" s="544"/>
      <c r="B119" s="454"/>
      <c r="C119" s="899" t="s">
        <v>24</v>
      </c>
      <c r="D119" s="454"/>
      <c r="E119" s="974" t="s">
        <v>89</v>
      </c>
      <c r="F119" s="454"/>
      <c r="G119" s="454"/>
      <c r="H119" s="454"/>
      <c r="I119" s="454"/>
      <c r="J119" s="454"/>
      <c r="K119" s="454" t="s">
        <v>1464</v>
      </c>
      <c r="L119" s="1172" t="s">
        <v>1464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285</v>
      </c>
      <c r="V119" s="454"/>
    </row>
    <row r="120" spans="1:22" s="4" customFormat="1" ht="18" hidden="1" x14ac:dyDescent="0.2">
      <c r="A120" s="544"/>
      <c r="B120" s="454"/>
      <c r="C120" s="899" t="s">
        <v>25</v>
      </c>
      <c r="D120" s="454"/>
      <c r="E120" s="974" t="s">
        <v>90</v>
      </c>
      <c r="F120" s="454"/>
      <c r="G120" s="454"/>
      <c r="H120" s="454"/>
      <c r="I120" s="454"/>
      <c r="J120" s="454"/>
      <c r="K120" s="454" t="s">
        <v>1464</v>
      </c>
      <c r="L120" s="1172" t="s">
        <v>1464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285</v>
      </c>
      <c r="V120" s="454"/>
    </row>
    <row r="121" spans="1:22" s="4" customFormat="1" ht="18" hidden="1" x14ac:dyDescent="0.2">
      <c r="A121" s="544"/>
      <c r="B121" s="454"/>
      <c r="C121" s="899" t="s">
        <v>26</v>
      </c>
      <c r="D121" s="454"/>
      <c r="E121" s="974" t="s">
        <v>2143</v>
      </c>
      <c r="F121" s="454"/>
      <c r="G121" s="454"/>
      <c r="H121" s="454"/>
      <c r="I121" s="454"/>
      <c r="J121" s="454"/>
      <c r="K121" s="454" t="s">
        <v>1464</v>
      </c>
      <c r="L121" s="1172" t="s">
        <v>1464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285</v>
      </c>
      <c r="V121" s="454"/>
    </row>
    <row r="122" spans="1:22" s="4" customFormat="1" ht="18" hidden="1" x14ac:dyDescent="0.2">
      <c r="A122" s="544"/>
      <c r="B122" s="454"/>
      <c r="C122" s="899" t="s">
        <v>27</v>
      </c>
      <c r="D122" s="454"/>
      <c r="E122" s="974" t="s">
        <v>2146</v>
      </c>
      <c r="F122" s="454"/>
      <c r="G122" s="454"/>
      <c r="H122" s="454"/>
      <c r="I122" s="454"/>
      <c r="J122" s="454"/>
      <c r="K122" s="454" t="s">
        <v>1464</v>
      </c>
      <c r="L122" s="1172" t="s">
        <v>1464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285</v>
      </c>
      <c r="V122" s="454"/>
    </row>
    <row r="123" spans="1:22" s="4" customFormat="1" ht="18" hidden="1" x14ac:dyDescent="0.2">
      <c r="A123" s="544"/>
      <c r="B123" s="454"/>
      <c r="C123" s="899" t="s">
        <v>2144</v>
      </c>
      <c r="D123" s="454"/>
      <c r="E123" s="974" t="s">
        <v>1956</v>
      </c>
      <c r="F123" s="454"/>
      <c r="G123" s="454"/>
      <c r="H123" s="454"/>
      <c r="I123" s="454"/>
      <c r="J123" s="454"/>
      <c r="K123" s="454" t="s">
        <v>1464</v>
      </c>
      <c r="L123" s="1172" t="s">
        <v>1464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285</v>
      </c>
      <c r="V123" s="454"/>
    </row>
    <row r="124" spans="1:22" s="4" customFormat="1" ht="18" hidden="1" x14ac:dyDescent="0.2">
      <c r="A124" s="544"/>
      <c r="B124" s="454"/>
      <c r="C124" s="899" t="s">
        <v>2145</v>
      </c>
      <c r="D124" s="454"/>
      <c r="E124" s="974" t="s">
        <v>1957</v>
      </c>
      <c r="F124" s="454"/>
      <c r="G124" s="454"/>
      <c r="H124" s="454"/>
      <c r="I124" s="454"/>
      <c r="J124" s="454"/>
      <c r="K124" s="454" t="s">
        <v>1464</v>
      </c>
      <c r="L124" s="1172" t="s">
        <v>1464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285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909</v>
      </c>
      <c r="N127" s="971"/>
      <c r="O127" s="972"/>
      <c r="P127" s="973"/>
      <c r="Q127" s="971" t="s">
        <v>2034</v>
      </c>
      <c r="R127" s="972"/>
      <c r="S127" s="972"/>
      <c r="T127" s="971" t="s">
        <v>111</v>
      </c>
      <c r="U127" s="963" t="s">
        <v>1821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112</v>
      </c>
      <c r="N128" s="64"/>
      <c r="O128" s="65"/>
      <c r="P128" s="66"/>
      <c r="Q128" s="64" t="s">
        <v>113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537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537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196</v>
      </c>
      <c r="N130" s="64"/>
      <c r="O130" s="65"/>
      <c r="P130" s="66"/>
      <c r="Q130" s="64" t="s">
        <v>1153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291</v>
      </c>
      <c r="D132" s="454"/>
      <c r="E132" s="1162" t="s">
        <v>159</v>
      </c>
      <c r="F132" s="454"/>
      <c r="G132" s="1161"/>
      <c r="H132" s="454"/>
      <c r="I132" s="454"/>
      <c r="J132" s="454"/>
      <c r="K132" s="454"/>
      <c r="L132" s="908"/>
      <c r="M132" s="909" t="s">
        <v>269</v>
      </c>
      <c r="N132" s="909"/>
      <c r="O132" s="910"/>
      <c r="P132" s="911"/>
      <c r="Q132" s="975"/>
      <c r="R132" s="910"/>
      <c r="S132" s="910"/>
      <c r="T132" s="913" t="s">
        <v>1920</v>
      </c>
      <c r="U132" s="1119" t="s">
        <v>1653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1174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48</v>
      </c>
      <c r="D137" s="454"/>
      <c r="E137" s="1162" t="s">
        <v>79</v>
      </c>
      <c r="F137" s="454"/>
      <c r="G137" s="1161"/>
      <c r="H137" s="454"/>
      <c r="I137" s="454"/>
      <c r="J137" s="454"/>
      <c r="K137" s="454"/>
      <c r="L137" s="908"/>
      <c r="M137" s="909" t="s">
        <v>49</v>
      </c>
      <c r="N137" s="909"/>
      <c r="O137" s="910"/>
      <c r="P137" s="911"/>
      <c r="Q137" s="975"/>
      <c r="R137" s="910"/>
      <c r="S137" s="910"/>
      <c r="T137" s="913" t="s">
        <v>1920</v>
      </c>
      <c r="U137" s="1119" t="s">
        <v>1654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2088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1706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127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909</v>
      </c>
      <c r="N145" s="971"/>
      <c r="O145" s="972"/>
      <c r="P145" s="973"/>
      <c r="Q145" s="971" t="s">
        <v>2034</v>
      </c>
      <c r="R145" s="972"/>
      <c r="S145" s="972"/>
      <c r="T145" s="971" t="s">
        <v>111</v>
      </c>
      <c r="U145" s="963" t="s">
        <v>1821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1707</v>
      </c>
      <c r="F146" s="454"/>
      <c r="G146" s="454"/>
      <c r="H146" s="454"/>
      <c r="I146" s="454"/>
      <c r="J146" s="454"/>
      <c r="K146" s="454"/>
      <c r="L146" s="63"/>
      <c r="M146" s="64" t="s">
        <v>112</v>
      </c>
      <c r="N146" s="64"/>
      <c r="O146" s="65"/>
      <c r="P146" s="66"/>
      <c r="Q146" s="64" t="s">
        <v>113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537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379</v>
      </c>
      <c r="N147" s="70"/>
      <c r="O147" s="71"/>
      <c r="P147" s="72"/>
      <c r="Q147" s="70" t="s">
        <v>379</v>
      </c>
      <c r="R147" s="71"/>
      <c r="S147" s="71"/>
      <c r="T147" s="70" t="s">
        <v>379</v>
      </c>
      <c r="U147" s="73" t="s">
        <v>379</v>
      </c>
      <c r="V147" s="454"/>
    </row>
    <row r="148" spans="1:22" s="4" customFormat="1" ht="11.1" hidden="1" customHeight="1" x14ac:dyDescent="0.2">
      <c r="A148" s="544" t="s">
        <v>537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196</v>
      </c>
      <c r="N148" s="64"/>
      <c r="O148" s="65"/>
      <c r="P148" s="66"/>
      <c r="Q148" s="64" t="s">
        <v>1153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1708</v>
      </c>
      <c r="D150" s="454"/>
      <c r="E150" s="1162" t="s">
        <v>860</v>
      </c>
      <c r="F150" s="454"/>
      <c r="G150" s="1161"/>
      <c r="H150" s="454"/>
      <c r="I150" s="454"/>
      <c r="J150" s="454"/>
      <c r="K150" s="454"/>
      <c r="L150" s="908"/>
      <c r="M150" s="909" t="s">
        <v>1659</v>
      </c>
      <c r="N150" s="909"/>
      <c r="O150" s="910"/>
      <c r="P150" s="911"/>
      <c r="Q150" s="912">
        <v>0</v>
      </c>
      <c r="R150" s="910"/>
      <c r="S150" s="910"/>
      <c r="T150" s="913" t="s">
        <v>1920</v>
      </c>
      <c r="U150" s="1119" t="s">
        <v>1709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1660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111</v>
      </c>
      <c r="U154" s="1047" t="s">
        <v>1821</v>
      </c>
      <c r="V154" s="454"/>
    </row>
    <row r="155" spans="1:22" s="4" customFormat="1" ht="9" hidden="1" x14ac:dyDescent="0.2">
      <c r="A155" s="544" t="s">
        <v>537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379</v>
      </c>
      <c r="U155" s="73" t="s">
        <v>379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348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1710</v>
      </c>
      <c r="D157" s="454"/>
      <c r="E157" s="974" t="s">
        <v>1533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1464</v>
      </c>
      <c r="S157" s="454" t="s">
        <v>1464</v>
      </c>
      <c r="T157" s="113"/>
      <c r="U157" s="1049" t="s">
        <v>1711</v>
      </c>
      <c r="V157" s="454"/>
    </row>
    <row r="158" spans="1:22" s="4" customFormat="1" ht="11.1" customHeight="1" x14ac:dyDescent="0.2">
      <c r="A158" s="544"/>
      <c r="B158" s="454"/>
      <c r="C158" s="899" t="s">
        <v>1712</v>
      </c>
      <c r="D158" s="454"/>
      <c r="E158" s="974" t="s">
        <v>1823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1464</v>
      </c>
      <c r="S158" s="454" t="s">
        <v>1464</v>
      </c>
      <c r="T158" s="113"/>
      <c r="U158" s="1049" t="s">
        <v>1994</v>
      </c>
      <c r="V158" s="454"/>
    </row>
    <row r="159" spans="1:22" s="4" customFormat="1" ht="11.1" customHeight="1" x14ac:dyDescent="0.2">
      <c r="A159" s="544"/>
      <c r="B159" s="454"/>
      <c r="C159" s="899" t="s">
        <v>1995</v>
      </c>
      <c r="D159" s="454"/>
      <c r="E159" s="974" t="s">
        <v>1824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1464</v>
      </c>
      <c r="S159" s="454" t="s">
        <v>1464</v>
      </c>
      <c r="T159" s="113"/>
      <c r="U159" s="1049" t="s">
        <v>1996</v>
      </c>
      <c r="V159" s="454"/>
    </row>
    <row r="160" spans="1:22" s="4" customFormat="1" ht="11.1" customHeight="1" x14ac:dyDescent="0.2">
      <c r="A160" s="544"/>
      <c r="B160" s="454"/>
      <c r="C160" s="899" t="s">
        <v>1997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533</v>
      </c>
      <c r="S160" s="992" t="s">
        <v>379</v>
      </c>
      <c r="T160" s="1048">
        <v>0</v>
      </c>
      <c r="U160" s="1049" t="s">
        <v>1998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349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1999</v>
      </c>
      <c r="D163" s="454"/>
      <c r="E163" s="974" t="s">
        <v>1533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1464</v>
      </c>
      <c r="S163" s="454" t="s">
        <v>1464</v>
      </c>
      <c r="T163" s="113"/>
      <c r="U163" s="1049" t="s">
        <v>1655</v>
      </c>
      <c r="V163" s="454"/>
    </row>
    <row r="164" spans="1:22" s="4" customFormat="1" ht="11.1" customHeight="1" x14ac:dyDescent="0.2">
      <c r="A164" s="544"/>
      <c r="B164" s="454"/>
      <c r="C164" s="899" t="s">
        <v>2000</v>
      </c>
      <c r="D164" s="454"/>
      <c r="E164" s="974" t="s">
        <v>1823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1464</v>
      </c>
      <c r="S164" s="454" t="s">
        <v>1464</v>
      </c>
      <c r="T164" s="113"/>
      <c r="U164" s="1049" t="s">
        <v>1656</v>
      </c>
      <c r="V164" s="454"/>
    </row>
    <row r="165" spans="1:22" s="4" customFormat="1" ht="11.1" customHeight="1" x14ac:dyDescent="0.2">
      <c r="A165" s="544"/>
      <c r="B165" s="454"/>
      <c r="C165" s="899" t="s">
        <v>2001</v>
      </c>
      <c r="D165" s="454"/>
      <c r="E165" s="974" t="s">
        <v>1824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1464</v>
      </c>
      <c r="S165" s="454" t="s">
        <v>1464</v>
      </c>
      <c r="T165" s="113"/>
      <c r="U165" s="1049" t="s">
        <v>1657</v>
      </c>
      <c r="V165" s="454"/>
    </row>
    <row r="166" spans="1:22" s="4" customFormat="1" ht="11.1" customHeight="1" x14ac:dyDescent="0.2">
      <c r="A166" s="544"/>
      <c r="B166" s="454"/>
      <c r="C166" s="899" t="s">
        <v>2002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533</v>
      </c>
      <c r="S166" s="992" t="s">
        <v>379</v>
      </c>
      <c r="T166" s="1048">
        <v>0</v>
      </c>
      <c r="U166" s="1049" t="s">
        <v>81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909</v>
      </c>
      <c r="N168" s="971"/>
      <c r="O168" s="972"/>
      <c r="P168" s="973"/>
      <c r="Q168" s="971" t="s">
        <v>2034</v>
      </c>
      <c r="R168" s="972"/>
      <c r="S168" s="972"/>
      <c r="T168" s="971" t="s">
        <v>111</v>
      </c>
      <c r="U168" s="963" t="s">
        <v>1821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112</v>
      </c>
      <c r="N169" s="64"/>
      <c r="O169" s="65"/>
      <c r="P169" s="66"/>
      <c r="Q169" s="64" t="s">
        <v>113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537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537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196</v>
      </c>
      <c r="N171" s="64"/>
      <c r="O171" s="65"/>
      <c r="P171" s="66"/>
      <c r="Q171" s="64" t="s">
        <v>1153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2003</v>
      </c>
      <c r="D173" s="454"/>
      <c r="E173" s="1162" t="s">
        <v>160</v>
      </c>
      <c r="F173" s="454"/>
      <c r="G173" s="1161"/>
      <c r="H173" s="454"/>
      <c r="I173" s="454"/>
      <c r="J173" s="454"/>
      <c r="K173" s="454"/>
      <c r="L173" s="908"/>
      <c r="M173" s="909" t="s">
        <v>1643</v>
      </c>
      <c r="N173" s="909"/>
      <c r="O173" s="910"/>
      <c r="P173" s="911"/>
      <c r="Q173" s="975"/>
      <c r="R173" s="910"/>
      <c r="S173" s="910"/>
      <c r="T173" s="913" t="s">
        <v>1920</v>
      </c>
      <c r="U173" s="1119" t="s">
        <v>1658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1648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2007</v>
      </c>
      <c r="D178" s="454"/>
      <c r="E178" s="1162" t="s">
        <v>43</v>
      </c>
      <c r="F178" s="454"/>
      <c r="G178" s="1161"/>
      <c r="H178" s="454"/>
      <c r="I178" s="454"/>
      <c r="J178" s="454"/>
      <c r="K178" s="454"/>
      <c r="L178" s="908"/>
      <c r="M178" s="909" t="s">
        <v>1649</v>
      </c>
      <c r="N178" s="909"/>
      <c r="O178" s="910"/>
      <c r="P178" s="911"/>
      <c r="Q178" s="912">
        <v>0</v>
      </c>
      <c r="R178" s="910"/>
      <c r="S178" s="910"/>
      <c r="T178" s="913" t="s">
        <v>1920</v>
      </c>
      <c r="U178" s="1119" t="s">
        <v>350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1879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111</v>
      </c>
      <c r="U182" s="1047" t="s">
        <v>1821</v>
      </c>
      <c r="V182" s="454"/>
    </row>
    <row r="183" spans="1:22" s="4" customFormat="1" ht="9" hidden="1" x14ac:dyDescent="0.2">
      <c r="A183" s="544" t="s">
        <v>537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379</v>
      </c>
      <c r="U183" s="73" t="s">
        <v>379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1880</v>
      </c>
      <c r="D185" s="454"/>
      <c r="E185" s="993" t="s">
        <v>44</v>
      </c>
      <c r="F185" s="454"/>
      <c r="G185" s="861"/>
      <c r="H185" s="454"/>
      <c r="I185" s="454"/>
      <c r="J185" s="454"/>
      <c r="K185" s="454"/>
      <c r="L185" s="454" t="s">
        <v>1989</v>
      </c>
      <c r="M185" s="454"/>
      <c r="N185" s="454"/>
      <c r="O185" s="454"/>
      <c r="P185" s="454"/>
      <c r="Q185" s="454"/>
      <c r="R185" s="454"/>
      <c r="S185" s="454" t="s">
        <v>1464</v>
      </c>
      <c r="T185" s="1048">
        <v>0</v>
      </c>
      <c r="U185" s="1049" t="s">
        <v>351</v>
      </c>
      <c r="V185" s="454"/>
    </row>
    <row r="186" spans="1:22" s="4" customFormat="1" ht="45" x14ac:dyDescent="0.2">
      <c r="A186" s="544"/>
      <c r="B186" s="454"/>
      <c r="C186" s="899" t="s">
        <v>1395</v>
      </c>
      <c r="D186" s="454"/>
      <c r="E186" s="993" t="s">
        <v>919</v>
      </c>
      <c r="F186" s="454"/>
      <c r="G186" s="861"/>
      <c r="H186" s="454"/>
      <c r="I186" s="454"/>
      <c r="J186" s="454"/>
      <c r="K186" s="454"/>
      <c r="L186" s="454" t="s">
        <v>1989</v>
      </c>
      <c r="M186" s="454"/>
      <c r="N186" s="454"/>
      <c r="O186" s="454"/>
      <c r="P186" s="454"/>
      <c r="Q186" s="454"/>
      <c r="R186" s="454"/>
      <c r="S186" s="454" t="s">
        <v>1464</v>
      </c>
      <c r="T186" s="1048">
        <v>0</v>
      </c>
      <c r="U186" s="1049" t="s">
        <v>352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239</v>
      </c>
      <c r="G1" s="252" t="s">
        <v>239</v>
      </c>
      <c r="H1" s="131" t="s">
        <v>537</v>
      </c>
      <c r="I1" s="252" t="s">
        <v>239</v>
      </c>
      <c r="J1" s="252" t="s">
        <v>239</v>
      </c>
      <c r="K1" s="252"/>
      <c r="L1" s="252" t="s">
        <v>537</v>
      </c>
      <c r="M1" s="253"/>
      <c r="N1" s="1031" t="s">
        <v>1752</v>
      </c>
      <c r="O1" s="252"/>
      <c r="P1" s="131" t="s">
        <v>239</v>
      </c>
    </row>
    <row r="2" spans="1:16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94</v>
      </c>
    </row>
    <row r="4" spans="1:16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95</v>
      </c>
    </row>
    <row r="5" spans="1:16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2183</v>
      </c>
    </row>
    <row r="6" spans="1:16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96</v>
      </c>
    </row>
    <row r="7" spans="1:16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537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537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1775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490</v>
      </c>
      <c r="O18" s="281"/>
    </row>
    <row r="19" spans="1:16" s="4" customFormat="1" ht="12.75" hidden="1" x14ac:dyDescent="0.2">
      <c r="A19" s="880" t="s">
        <v>537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1770</v>
      </c>
      <c r="D21" s="933"/>
      <c r="E21" s="935" t="s">
        <v>1960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1146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1946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1013</v>
      </c>
      <c r="D24" s="901"/>
      <c r="E24" s="900" t="s">
        <v>1776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1225</v>
      </c>
      <c r="D27" s="901"/>
      <c r="E27" s="900" t="s">
        <v>920</v>
      </c>
      <c r="F27" s="901"/>
      <c r="G27" s="491"/>
      <c r="H27" s="281"/>
      <c r="I27" s="281"/>
      <c r="J27" s="281"/>
      <c r="K27" s="281"/>
      <c r="L27" s="281"/>
      <c r="M27" s="281" t="s">
        <v>1464</v>
      </c>
      <c r="N27" s="124"/>
      <c r="O27" s="342"/>
      <c r="P27" s="87" t="s">
        <v>974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335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1833</v>
      </c>
      <c r="D30" s="901"/>
      <c r="E30" s="900" t="s">
        <v>1776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1157</v>
      </c>
      <c r="D33" s="901"/>
      <c r="E33" s="900" t="s">
        <v>921</v>
      </c>
      <c r="F33" s="901"/>
      <c r="G33" s="491"/>
      <c r="H33" s="281"/>
      <c r="I33" s="281"/>
      <c r="J33" s="281"/>
      <c r="K33" s="281"/>
      <c r="L33" s="281"/>
      <c r="M33" s="281" t="s">
        <v>1464</v>
      </c>
      <c r="N33" s="124"/>
      <c r="O33" s="342"/>
      <c r="P33" s="87" t="s">
        <v>974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1056</v>
      </c>
      <c r="D36" s="901"/>
      <c r="E36" s="900" t="s">
        <v>922</v>
      </c>
      <c r="F36" s="901"/>
      <c r="G36" s="491"/>
      <c r="H36" s="281"/>
      <c r="I36" s="281"/>
      <c r="J36" s="281"/>
      <c r="K36" s="281"/>
      <c r="L36" s="281"/>
      <c r="M36" s="281" t="s">
        <v>1464</v>
      </c>
      <c r="N36" s="124"/>
      <c r="O36" s="342"/>
      <c r="P36" s="87" t="s">
        <v>974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2038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1729</v>
      </c>
      <c r="D39" s="901"/>
      <c r="E39" s="900" t="s">
        <v>1776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1730</v>
      </c>
      <c r="D42" s="901"/>
      <c r="E42" s="900" t="s">
        <v>923</v>
      </c>
      <c r="F42" s="901"/>
      <c r="G42" s="491"/>
      <c r="H42" s="281"/>
      <c r="I42" s="281"/>
      <c r="J42" s="281"/>
      <c r="K42" s="281"/>
      <c r="L42" s="281"/>
      <c r="M42" s="281" t="s">
        <v>1464</v>
      </c>
      <c r="N42" s="124"/>
      <c r="O42" s="342"/>
      <c r="P42" s="87" t="s">
        <v>974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792</v>
      </c>
      <c r="D45" s="901"/>
      <c r="E45" s="900" t="s">
        <v>924</v>
      </c>
      <c r="F45" s="901"/>
      <c r="G45" s="491"/>
      <c r="H45" s="281"/>
      <c r="I45" s="281"/>
      <c r="J45" s="281"/>
      <c r="K45" s="281"/>
      <c r="L45" s="281"/>
      <c r="M45" s="281" t="s">
        <v>1464</v>
      </c>
      <c r="N45" s="124"/>
      <c r="O45" s="342"/>
      <c r="P45" s="87" t="s">
        <v>974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1160</v>
      </c>
      <c r="D48" s="901"/>
      <c r="E48" s="900" t="s">
        <v>925</v>
      </c>
      <c r="F48" s="901"/>
      <c r="G48" s="491"/>
      <c r="H48" s="281"/>
      <c r="I48" s="281"/>
      <c r="J48" s="281"/>
      <c r="K48" s="281"/>
      <c r="L48" s="281"/>
      <c r="M48" s="281" t="s">
        <v>1464</v>
      </c>
      <c r="N48" s="124"/>
      <c r="O48" s="342"/>
      <c r="P48" s="87" t="s">
        <v>974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1877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1985</v>
      </c>
      <c r="D51" s="901"/>
      <c r="E51" s="900" t="s">
        <v>1776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715</v>
      </c>
      <c r="D54" s="901"/>
      <c r="E54" s="900" t="s">
        <v>926</v>
      </c>
      <c r="F54" s="901"/>
      <c r="G54" s="491"/>
      <c r="H54" s="281"/>
      <c r="I54" s="281"/>
      <c r="J54" s="281"/>
      <c r="K54" s="281"/>
      <c r="L54" s="281"/>
      <c r="M54" s="281" t="s">
        <v>1464</v>
      </c>
      <c r="N54" s="124"/>
      <c r="O54" s="342"/>
      <c r="P54" s="87" t="s">
        <v>974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337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240</v>
      </c>
      <c r="D57" s="901"/>
      <c r="E57" s="900" t="s">
        <v>1776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1163</v>
      </c>
      <c r="D60" s="901"/>
      <c r="E60" s="900" t="s">
        <v>927</v>
      </c>
      <c r="F60" s="901"/>
      <c r="G60" s="491"/>
      <c r="H60" s="281"/>
      <c r="I60" s="281"/>
      <c r="J60" s="281"/>
      <c r="K60" s="281"/>
      <c r="L60" s="281"/>
      <c r="M60" s="281" t="s">
        <v>1464</v>
      </c>
      <c r="N60" s="124"/>
      <c r="O60" s="342"/>
      <c r="P60" s="87" t="s">
        <v>974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1164</v>
      </c>
      <c r="D63" s="901"/>
      <c r="E63" s="900" t="s">
        <v>928</v>
      </c>
      <c r="F63" s="901"/>
      <c r="G63" s="491"/>
      <c r="H63" s="281"/>
      <c r="I63" s="281"/>
      <c r="J63" s="281"/>
      <c r="K63" s="281"/>
      <c r="L63" s="281"/>
      <c r="M63" s="281" t="s">
        <v>1464</v>
      </c>
      <c r="N63" s="124"/>
      <c r="O63" s="342"/>
      <c r="P63" s="87" t="s">
        <v>974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1165</v>
      </c>
      <c r="D66" s="901"/>
      <c r="E66" s="900" t="s">
        <v>929</v>
      </c>
      <c r="F66" s="901"/>
      <c r="G66" s="491"/>
      <c r="H66" s="281"/>
      <c r="I66" s="281"/>
      <c r="J66" s="281"/>
      <c r="K66" s="281"/>
      <c r="L66" s="281"/>
      <c r="M66" s="281" t="s">
        <v>1464</v>
      </c>
      <c r="N66" s="124"/>
      <c r="O66" s="342"/>
      <c r="P66" s="87" t="s">
        <v>974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336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1739</v>
      </c>
      <c r="D69" s="901"/>
      <c r="E69" s="900" t="s">
        <v>1776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1001</v>
      </c>
      <c r="D72" s="901"/>
      <c r="E72" s="900" t="s">
        <v>74</v>
      </c>
      <c r="F72" s="901"/>
      <c r="G72" s="491"/>
      <c r="H72" s="281"/>
      <c r="I72" s="281"/>
      <c r="J72" s="281"/>
      <c r="K72" s="281"/>
      <c r="L72" s="281"/>
      <c r="M72" s="281" t="s">
        <v>1464</v>
      </c>
      <c r="N72" s="124"/>
      <c r="O72" s="342"/>
      <c r="P72" s="87" t="s">
        <v>974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1740</v>
      </c>
      <c r="D75" s="901"/>
      <c r="E75" s="900" t="s">
        <v>77</v>
      </c>
      <c r="F75" s="901"/>
      <c r="G75" s="491"/>
      <c r="H75" s="281"/>
      <c r="I75" s="281"/>
      <c r="J75" s="281"/>
      <c r="K75" s="281"/>
      <c r="L75" s="281"/>
      <c r="M75" s="281" t="s">
        <v>1464</v>
      </c>
      <c r="N75" s="124"/>
      <c r="O75" s="342"/>
      <c r="P75" s="87" t="s">
        <v>974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540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558</v>
      </c>
      <c r="D78" s="901"/>
      <c r="E78" s="900" t="s">
        <v>1776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1167</v>
      </c>
      <c r="D81" s="901"/>
      <c r="E81" s="900" t="s">
        <v>930</v>
      </c>
      <c r="F81" s="901"/>
      <c r="G81" s="491"/>
      <c r="H81" s="281"/>
      <c r="I81" s="281"/>
      <c r="J81" s="281"/>
      <c r="K81" s="281"/>
      <c r="L81" s="281"/>
      <c r="M81" s="281" t="s">
        <v>1464</v>
      </c>
      <c r="N81" s="124"/>
      <c r="O81" s="342"/>
      <c r="P81" s="87" t="s">
        <v>974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631</v>
      </c>
      <c r="D84" s="901"/>
      <c r="E84" s="900" t="s">
        <v>931</v>
      </c>
      <c r="F84" s="901"/>
      <c r="G84" s="491"/>
      <c r="H84" s="281"/>
      <c r="I84" s="281"/>
      <c r="J84" s="281"/>
      <c r="K84" s="281"/>
      <c r="L84" s="281"/>
      <c r="M84" s="281" t="s">
        <v>1464</v>
      </c>
      <c r="N84" s="124"/>
      <c r="O84" s="342"/>
      <c r="P84" s="87" t="s">
        <v>974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632</v>
      </c>
      <c r="D87" s="901"/>
      <c r="E87" s="900" t="s">
        <v>932</v>
      </c>
      <c r="F87" s="901"/>
      <c r="G87" s="491"/>
      <c r="H87" s="281"/>
      <c r="I87" s="281"/>
      <c r="J87" s="281"/>
      <c r="K87" s="281"/>
      <c r="L87" s="281"/>
      <c r="M87" s="281" t="s">
        <v>1464</v>
      </c>
      <c r="N87" s="124"/>
      <c r="O87" s="342"/>
      <c r="P87" s="87" t="s">
        <v>974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338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1396</v>
      </c>
      <c r="D90" s="901"/>
      <c r="E90" s="900" t="s">
        <v>1776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769</v>
      </c>
      <c r="D93" s="901"/>
      <c r="E93" s="900" t="s">
        <v>933</v>
      </c>
      <c r="F93" s="901"/>
      <c r="G93" s="491"/>
      <c r="H93" s="281"/>
      <c r="I93" s="281"/>
      <c r="J93" s="281"/>
      <c r="K93" s="281"/>
      <c r="L93" s="281"/>
      <c r="M93" s="281" t="s">
        <v>1464</v>
      </c>
      <c r="N93" s="124"/>
      <c r="O93" s="342"/>
      <c r="P93" s="87" t="s">
        <v>974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972</v>
      </c>
      <c r="D96" s="901"/>
      <c r="E96" s="900" t="s">
        <v>934</v>
      </c>
      <c r="F96" s="901"/>
      <c r="G96" s="491"/>
      <c r="H96" s="281"/>
      <c r="I96" s="281"/>
      <c r="J96" s="281"/>
      <c r="K96" s="281"/>
      <c r="L96" s="281"/>
      <c r="M96" s="281" t="s">
        <v>1464</v>
      </c>
      <c r="N96" s="124"/>
      <c r="O96" s="342"/>
      <c r="P96" s="87" t="s">
        <v>974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973</v>
      </c>
      <c r="D99" s="901"/>
      <c r="E99" s="900" t="s">
        <v>935</v>
      </c>
      <c r="F99" s="901"/>
      <c r="G99" s="491"/>
      <c r="H99" s="281"/>
      <c r="I99" s="281"/>
      <c r="J99" s="281"/>
      <c r="K99" s="281"/>
      <c r="L99" s="281"/>
      <c r="M99" s="281" t="s">
        <v>1464</v>
      </c>
      <c r="N99" s="124"/>
      <c r="O99" s="342"/>
      <c r="P99" s="87" t="s">
        <v>974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770</v>
      </c>
      <c r="D102" s="901"/>
      <c r="E102" s="900" t="s">
        <v>1540</v>
      </c>
      <c r="F102" s="901"/>
      <c r="G102" s="491"/>
      <c r="H102" s="281"/>
      <c r="I102" s="281"/>
      <c r="J102" s="281"/>
      <c r="K102" s="281"/>
      <c r="L102" s="281"/>
      <c r="M102" s="281" t="s">
        <v>1464</v>
      </c>
      <c r="N102" s="124"/>
      <c r="O102" s="342"/>
      <c r="P102" s="87" t="s">
        <v>974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1774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490</v>
      </c>
      <c r="O107" s="281"/>
    </row>
    <row r="108" spans="1:16" s="4" customFormat="1" ht="12.75" hidden="1" x14ac:dyDescent="0.2">
      <c r="A108" s="880" t="s">
        <v>537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1534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1938</v>
      </c>
      <c r="D110" s="901"/>
      <c r="E110" s="900" t="s">
        <v>1776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1126</v>
      </c>
      <c r="D113" s="901"/>
      <c r="E113" s="900" t="s">
        <v>310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974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1464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2036</v>
      </c>
      <c r="D116" s="901"/>
      <c r="E116" s="900" t="s">
        <v>270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974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1464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848</v>
      </c>
      <c r="D119" s="933"/>
      <c r="E119" s="935" t="s">
        <v>271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974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1464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486</v>
      </c>
      <c r="D122" s="933"/>
      <c r="E122" s="935" t="s">
        <v>154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974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1464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2090</v>
      </c>
      <c r="D125" s="933"/>
      <c r="E125" s="935" t="s">
        <v>155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974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830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2038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564</v>
      </c>
      <c r="D129" s="901"/>
      <c r="E129" s="900" t="s">
        <v>1776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2031</v>
      </c>
      <c r="D132" s="901"/>
      <c r="E132" s="900" t="s">
        <v>156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974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2041</v>
      </c>
      <c r="D135" s="901"/>
      <c r="E135" s="900" t="s">
        <v>157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974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1877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563</v>
      </c>
      <c r="D138" s="901"/>
      <c r="E138" s="900" t="s">
        <v>1776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1878</v>
      </c>
      <c r="D141" s="901"/>
      <c r="E141" s="900" t="s">
        <v>1075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974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337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562</v>
      </c>
      <c r="D145" s="901"/>
      <c r="E145" s="900" t="s">
        <v>1776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1288</v>
      </c>
      <c r="D148" s="901"/>
      <c r="E148" s="900" t="s">
        <v>107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1290</v>
      </c>
      <c r="D151" s="901"/>
      <c r="E151" s="900" t="s">
        <v>1785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974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540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561</v>
      </c>
      <c r="D154" s="901"/>
      <c r="E154" s="900" t="s">
        <v>1776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541</v>
      </c>
      <c r="D157" s="901"/>
      <c r="E157" s="900" t="s">
        <v>433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974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544</v>
      </c>
      <c r="D160" s="901"/>
      <c r="E160" s="900" t="s">
        <v>158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974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545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560</v>
      </c>
      <c r="D163" s="901"/>
      <c r="E163" s="900" t="s">
        <v>1776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546</v>
      </c>
      <c r="D166" s="901"/>
      <c r="E166" s="900" t="s">
        <v>136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974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283</v>
      </c>
      <c r="D169" s="901"/>
      <c r="E169" s="900" t="s">
        <v>93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974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284</v>
      </c>
      <c r="D172" s="933"/>
      <c r="E172" s="935" t="s">
        <v>205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974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291</v>
      </c>
      <c r="D175" s="901"/>
      <c r="E175" s="900" t="s">
        <v>159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974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48</v>
      </c>
      <c r="D178" s="901"/>
      <c r="E178" s="900" t="s">
        <v>79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974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127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1707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559</v>
      </c>
      <c r="D182" s="901"/>
      <c r="E182" s="900" t="s">
        <v>1776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1708</v>
      </c>
      <c r="D185" s="901"/>
      <c r="E185" s="900" t="s">
        <v>860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974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2003</v>
      </c>
      <c r="D188" s="901"/>
      <c r="E188" s="900" t="s">
        <v>160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1173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2007</v>
      </c>
      <c r="D191" s="901"/>
      <c r="E191" s="900" t="s">
        <v>43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1173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1880</v>
      </c>
      <c r="D194" s="901"/>
      <c r="E194" s="900" t="s">
        <v>44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974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1395</v>
      </c>
      <c r="D197" s="901"/>
      <c r="E197" s="900" t="s">
        <v>919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974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1752</v>
      </c>
      <c r="V1" s="256"/>
    </row>
    <row r="2" spans="1:23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1168</v>
      </c>
      <c r="V3" s="822"/>
      <c r="W3" s="131"/>
    </row>
    <row r="4" spans="1:23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1155</v>
      </c>
      <c r="V4" s="824"/>
      <c r="W4" s="131"/>
    </row>
    <row r="5" spans="1:23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  <c r="W5" s="131"/>
    </row>
    <row r="6" spans="1:23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1769</v>
      </c>
      <c r="V6" s="822"/>
      <c r="W6" s="131"/>
    </row>
    <row r="7" spans="1:23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238</v>
      </c>
      <c r="V7" s="824"/>
      <c r="W7" s="131"/>
    </row>
    <row r="8" spans="1:23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1156</v>
      </c>
      <c r="T11" s="46" t="s">
        <v>526</v>
      </c>
      <c r="U11" s="46" t="s">
        <v>909</v>
      </c>
      <c r="V11" s="246"/>
      <c r="W11" s="263"/>
    </row>
    <row r="12" spans="1:23" s="6" customFormat="1" hidden="1" x14ac:dyDescent="0.2">
      <c r="A12" s="834" t="s">
        <v>537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379</v>
      </c>
      <c r="T12" s="51" t="s">
        <v>379</v>
      </c>
      <c r="U12" s="51" t="s">
        <v>379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1636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495</v>
      </c>
      <c r="T14" s="45" t="s">
        <v>525</v>
      </c>
      <c r="U14" s="52" t="s">
        <v>189</v>
      </c>
      <c r="V14" s="246"/>
      <c r="W14" s="263"/>
    </row>
    <row r="15" spans="1:23" s="6" customFormat="1" hidden="1" x14ac:dyDescent="0.2">
      <c r="A15" s="834" t="s">
        <v>537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864</v>
      </c>
      <c r="T15" s="61" t="s">
        <v>379</v>
      </c>
      <c r="U15" s="61" t="s">
        <v>379</v>
      </c>
      <c r="V15" s="246"/>
      <c r="W15" s="263"/>
    </row>
    <row r="16" spans="1:23" s="6" customFormat="1" x14ac:dyDescent="0.2">
      <c r="A16" s="834"/>
      <c r="B16" s="246"/>
      <c r="C16" s="668" t="s">
        <v>1565</v>
      </c>
      <c r="D16" s="671"/>
      <c r="E16" s="855" t="s">
        <v>97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1464</v>
      </c>
      <c r="S16" s="856"/>
      <c r="T16" s="857"/>
      <c r="U16" s="1035" t="s">
        <v>1990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1566</v>
      </c>
      <c r="D17" s="859"/>
      <c r="E17" s="1013" t="s">
        <v>353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1464</v>
      </c>
      <c r="S17" s="1032"/>
      <c r="T17" s="863"/>
      <c r="U17" s="864" t="s">
        <v>88</v>
      </c>
      <c r="V17" s="849"/>
      <c r="W17" s="1054"/>
      <c r="X17" s="851" t="s">
        <v>1146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957</v>
      </c>
      <c r="D20" s="820"/>
      <c r="E20" s="680" t="s">
        <v>182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1464</v>
      </c>
      <c r="S20" s="868"/>
      <c r="T20" s="35"/>
      <c r="U20" s="1036" t="s">
        <v>1145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958</v>
      </c>
      <c r="D21" s="246"/>
      <c r="E21" s="290" t="s">
        <v>1209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1464</v>
      </c>
      <c r="S21" s="127" t="s">
        <v>1897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1158</v>
      </c>
      <c r="D22" s="849"/>
      <c r="E22" s="1014" t="s">
        <v>116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1464</v>
      </c>
      <c r="S22" s="1033"/>
      <c r="T22" s="866"/>
      <c r="U22" s="867"/>
      <c r="V22" s="849"/>
      <c r="W22" s="1054"/>
      <c r="X22" s="851" t="s">
        <v>1146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1055</v>
      </c>
      <c r="D25" s="246"/>
      <c r="E25" s="290" t="s">
        <v>1178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1464</v>
      </c>
      <c r="S25" s="127" t="s">
        <v>1897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1056</v>
      </c>
      <c r="D26" s="246"/>
      <c r="E26" s="290" t="s">
        <v>1210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1464</v>
      </c>
      <c r="S26" s="127" t="s">
        <v>1897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1057</v>
      </c>
      <c r="D27" s="246"/>
      <c r="E27" s="290" t="s">
        <v>55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1464</v>
      </c>
      <c r="S27" s="127" t="s">
        <v>1898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1732</v>
      </c>
      <c r="D30" s="246"/>
      <c r="E30" s="290" t="s">
        <v>117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1464</v>
      </c>
      <c r="S30" s="413" t="s">
        <v>475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1159</v>
      </c>
      <c r="D31" s="246"/>
      <c r="E31" s="290" t="s">
        <v>1211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1464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1160</v>
      </c>
      <c r="D32" s="246"/>
      <c r="E32" s="290" t="s">
        <v>1530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1464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1733</v>
      </c>
      <c r="D33" s="246"/>
      <c r="E33" s="290" t="s">
        <v>242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1464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1464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1768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1161</v>
      </c>
      <c r="D37" s="246"/>
      <c r="E37" s="290" t="s">
        <v>1177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1464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1162</v>
      </c>
      <c r="D38" s="246"/>
      <c r="E38" s="290" t="s">
        <v>296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1464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1163</v>
      </c>
      <c r="D39" s="246"/>
      <c r="E39" s="290" t="s">
        <v>308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1464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1164</v>
      </c>
      <c r="D40" s="246"/>
      <c r="E40" s="290" t="s">
        <v>192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1464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1165</v>
      </c>
      <c r="D41" s="246"/>
      <c r="E41" s="290" t="s">
        <v>193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1464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1166</v>
      </c>
      <c r="D42" s="246"/>
      <c r="E42" s="290" t="s">
        <v>2134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1464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234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558</v>
      </c>
      <c r="D45" s="246"/>
      <c r="E45" s="680" t="s">
        <v>791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1464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239</v>
      </c>
      <c r="G1" s="256" t="s">
        <v>239</v>
      </c>
      <c r="H1" s="205" t="s">
        <v>537</v>
      </c>
      <c r="I1" s="256" t="s">
        <v>239</v>
      </c>
      <c r="J1" s="256" t="s">
        <v>239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1752</v>
      </c>
      <c r="Y1" s="256"/>
    </row>
    <row r="2" spans="1:25" s="592" customFormat="1" ht="6" customHeight="1" x14ac:dyDescent="0.2">
      <c r="B2" s="823"/>
      <c r="C2" s="835" t="s">
        <v>1310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137</v>
      </c>
      <c r="Y3" s="823"/>
    </row>
    <row r="4" spans="1:25" s="592" customFormat="1" ht="15" customHeight="1" x14ac:dyDescent="0.2">
      <c r="B4" s="823"/>
      <c r="C4" s="839" t="s">
        <v>2158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1028</v>
      </c>
      <c r="Y4" s="823"/>
    </row>
    <row r="5" spans="1:25" s="592" customFormat="1" ht="11.1" customHeight="1" x14ac:dyDescent="0.2">
      <c r="B5" s="823"/>
      <c r="C5" s="841" t="s">
        <v>2159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2160</v>
      </c>
      <c r="Y5" s="823"/>
    </row>
    <row r="6" spans="1:25" s="592" customFormat="1" ht="17.100000000000001" hidden="1" customHeight="1" x14ac:dyDescent="0.2">
      <c r="B6" s="823"/>
      <c r="C6" s="837" t="s">
        <v>2161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138</v>
      </c>
      <c r="Y6" s="823"/>
    </row>
    <row r="7" spans="1:25" s="592" customFormat="1" ht="15" hidden="1" customHeight="1" x14ac:dyDescent="0.2">
      <c r="B7" s="823"/>
      <c r="C7" s="839" t="s">
        <v>2162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238</v>
      </c>
      <c r="Y7" s="823"/>
    </row>
    <row r="8" spans="1:25" s="592" customFormat="1" ht="11.1" hidden="1" customHeight="1" x14ac:dyDescent="0.2">
      <c r="B8" s="823"/>
      <c r="C8" s="841" t="s">
        <v>2163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239</v>
      </c>
      <c r="B13" s="246"/>
      <c r="C13" s="245"/>
      <c r="D13" s="246"/>
      <c r="E13" s="1020" t="s">
        <v>2089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766</v>
      </c>
      <c r="F14" s="281"/>
      <c r="G14" s="281"/>
      <c r="H14" s="281"/>
      <c r="I14" s="281"/>
      <c r="J14" s="281"/>
      <c r="K14" s="281"/>
      <c r="L14" s="281"/>
      <c r="M14" s="10" t="s">
        <v>185</v>
      </c>
      <c r="N14" s="10" t="s">
        <v>185</v>
      </c>
      <c r="O14" s="10" t="s">
        <v>185</v>
      </c>
      <c r="P14" s="281"/>
      <c r="Q14" s="281"/>
      <c r="R14" s="281"/>
      <c r="S14" s="281"/>
      <c r="T14" s="55" t="s">
        <v>1907</v>
      </c>
      <c r="U14" s="10" t="s">
        <v>1773</v>
      </c>
      <c r="V14" s="10" t="s">
        <v>1286</v>
      </c>
      <c r="W14" s="400"/>
      <c r="X14" s="55" t="s">
        <v>532</v>
      </c>
      <c r="Y14" s="246"/>
    </row>
    <row r="15" spans="1:25" s="3" customFormat="1" hidden="1" x14ac:dyDescent="0.2">
      <c r="A15" s="832" t="s">
        <v>239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1074</v>
      </c>
      <c r="N15" s="47" t="s">
        <v>1432</v>
      </c>
      <c r="O15" s="47" t="s">
        <v>297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537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537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1074</v>
      </c>
      <c r="Q18" s="323" t="s">
        <v>1432</v>
      </c>
      <c r="R18" s="323" t="s">
        <v>297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189</v>
      </c>
      <c r="N19" s="56" t="s">
        <v>189</v>
      </c>
      <c r="O19" s="56" t="s">
        <v>189</v>
      </c>
      <c r="P19" s="323"/>
      <c r="Q19" s="323"/>
      <c r="R19" s="323"/>
      <c r="S19" s="323"/>
      <c r="T19" s="56" t="s">
        <v>189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1566</v>
      </c>
      <c r="D20" s="847"/>
      <c r="E20" s="288" t="s">
        <v>637</v>
      </c>
      <c r="F20" s="281"/>
      <c r="G20" s="281"/>
      <c r="H20" s="281"/>
      <c r="I20" s="281"/>
      <c r="J20" s="281"/>
      <c r="K20" s="281"/>
      <c r="L20" s="342" t="s">
        <v>1464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475</v>
      </c>
      <c r="V20" s="1023" t="s">
        <v>475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475</v>
      </c>
      <c r="V21" s="1023" t="s">
        <v>475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475</v>
      </c>
      <c r="V22" s="1023" t="s">
        <v>475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475</v>
      </c>
      <c r="V23" s="1023" t="s">
        <v>475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636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1157</v>
      </c>
      <c r="D26" s="847"/>
      <c r="E26" s="449" t="s">
        <v>1296</v>
      </c>
      <c r="F26" s="281"/>
      <c r="G26" s="281"/>
      <c r="H26" s="281"/>
      <c r="I26" s="281"/>
      <c r="J26" s="281"/>
      <c r="K26" s="281"/>
      <c r="L26" s="342" t="s">
        <v>1464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475</v>
      </c>
      <c r="V26" s="1023" t="s">
        <v>475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475</v>
      </c>
      <c r="V27" s="1023" t="s">
        <v>475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475</v>
      </c>
      <c r="V28" s="1023" t="s">
        <v>475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475</v>
      </c>
      <c r="V29" s="1023" t="s">
        <v>475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1055</v>
      </c>
      <c r="D32" s="847"/>
      <c r="E32" s="449" t="s">
        <v>570</v>
      </c>
      <c r="F32" s="281"/>
      <c r="G32" s="281"/>
      <c r="H32" s="281"/>
      <c r="I32" s="281"/>
      <c r="J32" s="281"/>
      <c r="K32" s="281"/>
      <c r="L32" s="342" t="s">
        <v>1464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475</v>
      </c>
      <c r="V32" s="1023" t="s">
        <v>475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475</v>
      </c>
      <c r="V33" s="1023" t="s">
        <v>475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475</v>
      </c>
      <c r="V34" s="1023" t="s">
        <v>475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475</v>
      </c>
      <c r="V35" s="1023" t="s">
        <v>475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767</v>
      </c>
      <c r="D38" s="847"/>
      <c r="E38" s="449" t="s">
        <v>1911</v>
      </c>
      <c r="F38" s="281"/>
      <c r="G38" s="281"/>
      <c r="H38" s="281"/>
      <c r="I38" s="281"/>
      <c r="J38" s="281"/>
      <c r="K38" s="281"/>
      <c r="L38" s="342" t="s">
        <v>1464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475</v>
      </c>
      <c r="V38" s="1023" t="s">
        <v>475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475</v>
      </c>
      <c r="V39" s="1023" t="s">
        <v>475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475</v>
      </c>
      <c r="V40" s="1023" t="s">
        <v>475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475</v>
      </c>
      <c r="V41" s="1023" t="s">
        <v>475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768</v>
      </c>
      <c r="D44" s="847"/>
      <c r="E44" s="449" t="s">
        <v>1912</v>
      </c>
      <c r="F44" s="281"/>
      <c r="G44" s="281"/>
      <c r="H44" s="281"/>
      <c r="I44" s="281"/>
      <c r="J44" s="281"/>
      <c r="K44" s="281"/>
      <c r="L44" s="342" t="s">
        <v>1464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475</v>
      </c>
      <c r="V44" s="1023" t="s">
        <v>475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475</v>
      </c>
      <c r="V45" s="1023" t="s">
        <v>475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475</v>
      </c>
      <c r="V46" s="1023" t="s">
        <v>475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475</v>
      </c>
      <c r="V47" s="1023" t="s">
        <v>475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1732</v>
      </c>
      <c r="D50" s="847"/>
      <c r="E50" s="449" t="s">
        <v>1913</v>
      </c>
      <c r="F50" s="281"/>
      <c r="G50" s="281"/>
      <c r="H50" s="281"/>
      <c r="I50" s="281"/>
      <c r="J50" s="281"/>
      <c r="K50" s="281"/>
      <c r="L50" s="342" t="s">
        <v>1464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475</v>
      </c>
      <c r="V50" s="1023" t="s">
        <v>475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475</v>
      </c>
      <c r="V51" s="1023" t="s">
        <v>475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475</v>
      </c>
      <c r="V52" s="1023" t="s">
        <v>475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475</v>
      </c>
      <c r="V53" s="1023" t="s">
        <v>475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715</v>
      </c>
      <c r="D56" s="847"/>
      <c r="E56" s="449" t="s">
        <v>1914</v>
      </c>
      <c r="F56" s="281"/>
      <c r="G56" s="281"/>
      <c r="H56" s="281"/>
      <c r="I56" s="281"/>
      <c r="J56" s="281"/>
      <c r="K56" s="281"/>
      <c r="L56" s="342" t="s">
        <v>1464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475</v>
      </c>
      <c r="V56" s="1023" t="s">
        <v>475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475</v>
      </c>
      <c r="V57" s="1023" t="s">
        <v>475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475</v>
      </c>
      <c r="V58" s="1023" t="s">
        <v>475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475</v>
      </c>
      <c r="V59" s="1023" t="s">
        <v>475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1768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1163</v>
      </c>
      <c r="D62" s="847"/>
      <c r="E62" s="449" t="s">
        <v>1909</v>
      </c>
      <c r="F62" s="281"/>
      <c r="G62" s="281"/>
      <c r="H62" s="281"/>
      <c r="I62" s="281"/>
      <c r="J62" s="281"/>
      <c r="K62" s="281"/>
      <c r="L62" s="342" t="s">
        <v>1464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475</v>
      </c>
      <c r="V62" s="1023" t="s">
        <v>475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475</v>
      </c>
      <c r="V63" s="1023" t="s">
        <v>475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475</v>
      </c>
      <c r="V64" s="1023" t="s">
        <v>475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475</v>
      </c>
      <c r="V65" s="1023" t="s">
        <v>475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1164</v>
      </c>
      <c r="D68" s="847"/>
      <c r="E68" s="449" t="s">
        <v>1908</v>
      </c>
      <c r="F68" s="281"/>
      <c r="G68" s="281"/>
      <c r="H68" s="281"/>
      <c r="I68" s="281"/>
      <c r="J68" s="281"/>
      <c r="K68" s="281"/>
      <c r="L68" s="342" t="s">
        <v>1464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475</v>
      </c>
      <c r="V68" s="1023" t="s">
        <v>475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475</v>
      </c>
      <c r="V69" s="1023" t="s">
        <v>475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475</v>
      </c>
      <c r="V70" s="1023" t="s">
        <v>475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475</v>
      </c>
      <c r="V71" s="1023" t="s">
        <v>475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1165</v>
      </c>
      <c r="D74" s="847"/>
      <c r="E74" s="449" t="s">
        <v>1884</v>
      </c>
      <c r="F74" s="281"/>
      <c r="G74" s="281"/>
      <c r="H74" s="281"/>
      <c r="I74" s="281"/>
      <c r="J74" s="281"/>
      <c r="K74" s="281"/>
      <c r="L74" s="342" t="s">
        <v>1464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475</v>
      </c>
      <c r="V74" s="1023" t="s">
        <v>475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475</v>
      </c>
      <c r="V75" s="1023" t="s">
        <v>475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475</v>
      </c>
      <c r="V76" s="1023" t="s">
        <v>475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475</v>
      </c>
      <c r="V77" s="1023" t="s">
        <v>475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1001</v>
      </c>
      <c r="D80" s="1025"/>
      <c r="E80" s="721" t="s">
        <v>1886</v>
      </c>
      <c r="F80" s="669"/>
      <c r="G80" s="669"/>
      <c r="H80" s="669"/>
      <c r="I80" s="669"/>
      <c r="J80" s="669"/>
      <c r="K80" s="669"/>
      <c r="L80" s="1026" t="s">
        <v>1464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475</v>
      </c>
      <c r="V80" s="1023" t="s">
        <v>475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475</v>
      </c>
      <c r="V81" s="1023" t="s">
        <v>475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475</v>
      </c>
      <c r="V82" s="1023" t="s">
        <v>475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475</v>
      </c>
      <c r="V83" s="1023" t="s">
        <v>475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1740</v>
      </c>
      <c r="D86" s="1025"/>
      <c r="E86" s="721" t="s">
        <v>1887</v>
      </c>
      <c r="F86" s="669"/>
      <c r="G86" s="669"/>
      <c r="H86" s="669"/>
      <c r="I86" s="669"/>
      <c r="J86" s="669"/>
      <c r="K86" s="669"/>
      <c r="L86" s="1026" t="s">
        <v>1464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475</v>
      </c>
      <c r="V86" s="1023" t="s">
        <v>475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475</v>
      </c>
      <c r="V87" s="1023" t="s">
        <v>475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475</v>
      </c>
      <c r="V88" s="1023" t="s">
        <v>475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475</v>
      </c>
      <c r="V89" s="1023" t="s">
        <v>475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234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1167</v>
      </c>
      <c r="D92" s="847"/>
      <c r="E92" s="449" t="s">
        <v>1910</v>
      </c>
      <c r="F92" s="281"/>
      <c r="G92" s="281"/>
      <c r="H92" s="281"/>
      <c r="I92" s="281"/>
      <c r="J92" s="281"/>
      <c r="K92" s="281"/>
      <c r="L92" s="342" t="s">
        <v>1464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475</v>
      </c>
      <c r="V92" s="1023" t="s">
        <v>475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475</v>
      </c>
      <c r="V93" s="1023" t="s">
        <v>475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475</v>
      </c>
      <c r="V94" s="1023" t="s">
        <v>475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475</v>
      </c>
      <c r="V95" s="1023" t="s">
        <v>475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631</v>
      </c>
      <c r="D98" s="847"/>
      <c r="E98" s="449" t="s">
        <v>1888</v>
      </c>
      <c r="F98" s="281"/>
      <c r="G98" s="281"/>
      <c r="H98" s="281"/>
      <c r="I98" s="281"/>
      <c r="J98" s="281"/>
      <c r="K98" s="281"/>
      <c r="L98" s="342" t="s">
        <v>1464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475</v>
      </c>
      <c r="V98" s="1023" t="s">
        <v>475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475</v>
      </c>
      <c r="V99" s="1023" t="s">
        <v>475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475</v>
      </c>
      <c r="V100" s="1023" t="s">
        <v>475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475</v>
      </c>
      <c r="V101" s="1023" t="s">
        <v>475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632</v>
      </c>
      <c r="D104" s="847"/>
      <c r="E104" s="449" t="s">
        <v>1889</v>
      </c>
      <c r="F104" s="281"/>
      <c r="G104" s="281"/>
      <c r="H104" s="281"/>
      <c r="I104" s="281"/>
      <c r="J104" s="281"/>
      <c r="K104" s="281"/>
      <c r="L104" s="342" t="s">
        <v>1464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475</v>
      </c>
      <c r="V104" s="1023" t="s">
        <v>475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475</v>
      </c>
      <c r="V105" s="1023" t="s">
        <v>475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475</v>
      </c>
      <c r="V106" s="1023" t="s">
        <v>475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475</v>
      </c>
      <c r="V107" s="1023" t="s">
        <v>475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769</v>
      </c>
      <c r="D110" s="847"/>
      <c r="E110" s="449" t="s">
        <v>1891</v>
      </c>
      <c r="F110" s="281"/>
      <c r="G110" s="281"/>
      <c r="H110" s="281"/>
      <c r="I110" s="281"/>
      <c r="J110" s="281"/>
      <c r="K110" s="281"/>
      <c r="L110" s="342" t="s">
        <v>1464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475</v>
      </c>
      <c r="V110" s="1023" t="s">
        <v>475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475</v>
      </c>
      <c r="V111" s="1023" t="s">
        <v>475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475</v>
      </c>
      <c r="V112" s="1023" t="s">
        <v>475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475</v>
      </c>
      <c r="V113" s="1023" t="s">
        <v>475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972</v>
      </c>
      <c r="D116" s="847"/>
      <c r="E116" s="449" t="s">
        <v>1528</v>
      </c>
      <c r="F116" s="281"/>
      <c r="G116" s="281"/>
      <c r="H116" s="281"/>
      <c r="I116" s="281"/>
      <c r="J116" s="281"/>
      <c r="K116" s="281"/>
      <c r="L116" s="342" t="s">
        <v>1464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475</v>
      </c>
      <c r="V116" s="1023" t="s">
        <v>475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475</v>
      </c>
      <c r="V117" s="1023" t="s">
        <v>475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475</v>
      </c>
      <c r="V118" s="1023" t="s">
        <v>475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475</v>
      </c>
      <c r="V119" s="1023" t="s">
        <v>475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973</v>
      </c>
      <c r="D122" s="847"/>
      <c r="E122" s="449" t="s">
        <v>1529</v>
      </c>
      <c r="F122" s="281"/>
      <c r="G122" s="281"/>
      <c r="H122" s="281"/>
      <c r="I122" s="281"/>
      <c r="J122" s="281"/>
      <c r="K122" s="281"/>
      <c r="L122" s="342" t="s">
        <v>1464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475</v>
      </c>
      <c r="V122" s="1023" t="s">
        <v>475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475</v>
      </c>
      <c r="V123" s="1023" t="s">
        <v>475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475</v>
      </c>
      <c r="V124" s="1023" t="s">
        <v>475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475</v>
      </c>
      <c r="V125" s="1023" t="s">
        <v>475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770</v>
      </c>
      <c r="D128" s="847"/>
      <c r="E128" s="449" t="s">
        <v>1191</v>
      </c>
      <c r="F128" s="281"/>
      <c r="G128" s="281"/>
      <c r="H128" s="281"/>
      <c r="I128" s="281"/>
      <c r="J128" s="281"/>
      <c r="K128" s="281"/>
      <c r="L128" s="342" t="s">
        <v>1464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475</v>
      </c>
      <c r="V128" s="1023" t="s">
        <v>475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475</v>
      </c>
      <c r="V129" s="1023" t="s">
        <v>475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475</v>
      </c>
      <c r="V130" s="1023" t="s">
        <v>475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475</v>
      </c>
      <c r="V131" s="1023" t="s">
        <v>475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635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771</v>
      </c>
      <c r="D134" s="847"/>
      <c r="E134" s="449" t="s">
        <v>634</v>
      </c>
      <c r="F134" s="281"/>
      <c r="G134" s="281"/>
      <c r="H134" s="281"/>
      <c r="I134" s="281"/>
      <c r="J134" s="281"/>
      <c r="K134" s="281"/>
      <c r="L134" s="342" t="s">
        <v>1464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475</v>
      </c>
      <c r="V134" s="1023" t="s">
        <v>475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475</v>
      </c>
      <c r="V135" s="1023" t="s">
        <v>475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475</v>
      </c>
      <c r="V136" s="1023" t="s">
        <v>475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475</v>
      </c>
      <c r="V137" s="1023" t="s">
        <v>475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144</vt:i4>
      </vt:variant>
    </vt:vector>
  </HeadingPairs>
  <TitlesOfParts>
    <vt:vector size="18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2003-10-06T20:04:57Z</cp:lastPrinted>
  <dcterms:created xsi:type="dcterms:W3CDTF">1999-09-22T19:57:12Z</dcterms:created>
  <dcterms:modified xsi:type="dcterms:W3CDTF">2017-06-02T16:59:27Z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